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0" yWindow="0" windowWidth="25600" windowHeight="16060"/>
  </bookViews>
  <sheets>
    <sheet name="Clinical data" sheetId="6" r:id="rId1"/>
    <sheet name="Apoptosis" sheetId="1" r:id="rId2"/>
    <sheet name="Cancer Pathways" sheetId="2" r:id="rId3"/>
    <sheet name="Cholesterol" sheetId="3" r:id="rId4"/>
    <sheet name="Drug metabolism" sheetId="4" r:id="rId5"/>
    <sheet name="Wnt pathway" sheetId="5" r:id="rId6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9" i="6" l="1"/>
  <c r="D100" i="6"/>
</calcChain>
</file>

<file path=xl/sharedStrings.xml><?xml version="1.0" encoding="utf-8"?>
<sst xmlns="http://schemas.openxmlformats.org/spreadsheetml/2006/main" count="1578" uniqueCount="589">
  <si>
    <t>Gene Symbol</t>
  </si>
  <si>
    <t>1252 NT</t>
  </si>
  <si>
    <t>1422 NT</t>
  </si>
  <si>
    <t>1211 NT</t>
  </si>
  <si>
    <t>1277 NT</t>
  </si>
  <si>
    <t>1339 NT</t>
  </si>
  <si>
    <t>1387 NT</t>
  </si>
  <si>
    <t>117  NT</t>
  </si>
  <si>
    <t>132  NT</t>
  </si>
  <si>
    <t>121  NT</t>
  </si>
  <si>
    <t>123  NT</t>
  </si>
  <si>
    <t>135  NT</t>
  </si>
  <si>
    <t>134  NT</t>
  </si>
  <si>
    <t>136  NT</t>
  </si>
  <si>
    <t>334  NT</t>
  </si>
  <si>
    <t>1732 NT</t>
  </si>
  <si>
    <t>1885 NT</t>
  </si>
  <si>
    <t>115  NT</t>
  </si>
  <si>
    <t>116  NT</t>
  </si>
  <si>
    <t>128  NT</t>
  </si>
  <si>
    <t>1252 CRC</t>
  </si>
  <si>
    <t>1422 CRC</t>
  </si>
  <si>
    <t>1211 CRC</t>
  </si>
  <si>
    <t>1277 CRC</t>
  </si>
  <si>
    <t>1339 CRC</t>
  </si>
  <si>
    <t>1387 CRC</t>
  </si>
  <si>
    <t>117  CRC</t>
  </si>
  <si>
    <t>132  CRC</t>
  </si>
  <si>
    <t>121  CRC</t>
  </si>
  <si>
    <t>123  CRC</t>
  </si>
  <si>
    <t>133  CRC</t>
  </si>
  <si>
    <t>134  CRC</t>
  </si>
  <si>
    <t>135  CRC</t>
  </si>
  <si>
    <t>136  CRC</t>
  </si>
  <si>
    <t>334  CRC</t>
  </si>
  <si>
    <t>1732 CRC</t>
  </si>
  <si>
    <t>1885 CRC</t>
  </si>
  <si>
    <t>1171 CRC</t>
  </si>
  <si>
    <t>1229 CRC</t>
  </si>
  <si>
    <t>1242 CRC</t>
  </si>
  <si>
    <t>48   CRC</t>
  </si>
  <si>
    <t>419  CRC</t>
  </si>
  <si>
    <t>742  CRC</t>
  </si>
  <si>
    <t>798  CRC</t>
  </si>
  <si>
    <t>853  CRC</t>
  </si>
  <si>
    <t>977  CRC</t>
  </si>
  <si>
    <t>1030 CRC</t>
  </si>
  <si>
    <t>1092 CRC</t>
  </si>
  <si>
    <t>1100 CRC</t>
  </si>
  <si>
    <t>1146 CRC</t>
  </si>
  <si>
    <t>1234 CRC</t>
  </si>
  <si>
    <t>1325 CRC</t>
  </si>
  <si>
    <t>1512 CRC</t>
  </si>
  <si>
    <t>1702 CRC</t>
  </si>
  <si>
    <t>1739 CRC</t>
  </si>
  <si>
    <t>1815 CRC</t>
  </si>
  <si>
    <t>1981 CRC</t>
  </si>
  <si>
    <t>2070 CRC</t>
  </si>
  <si>
    <t>2204 CRC</t>
  </si>
  <si>
    <t>1289 CRC</t>
  </si>
  <si>
    <t>1343 CRC</t>
  </si>
  <si>
    <t>16   CRC</t>
  </si>
  <si>
    <t>63   CRC</t>
  </si>
  <si>
    <t>104  CRC</t>
  </si>
  <si>
    <t>115  CRC</t>
  </si>
  <si>
    <t>548  CRC</t>
  </si>
  <si>
    <t>706  CRC</t>
  </si>
  <si>
    <t>718  CRC</t>
  </si>
  <si>
    <t>734  CRC</t>
  </si>
  <si>
    <t>740  CRC</t>
  </si>
  <si>
    <t>772  CRC</t>
  </si>
  <si>
    <t>963  CRC</t>
  </si>
  <si>
    <t>1159 CRC</t>
  </si>
  <si>
    <t>1198 CRC</t>
  </si>
  <si>
    <t>1204 CRC</t>
  </si>
  <si>
    <t>1244 CRC</t>
  </si>
  <si>
    <t>1388 CRC</t>
  </si>
  <si>
    <t>1628 CRC</t>
  </si>
  <si>
    <t>1647 CRC</t>
  </si>
  <si>
    <t>1664 CRC</t>
  </si>
  <si>
    <t>1760 CRC</t>
  </si>
  <si>
    <t>2052 CRC</t>
  </si>
  <si>
    <t>94   CRC</t>
  </si>
  <si>
    <t>831  CRC</t>
  </si>
  <si>
    <t>834  CRC</t>
  </si>
  <si>
    <t>836  CRC</t>
  </si>
  <si>
    <t>876  CRC</t>
  </si>
  <si>
    <t>937  CRC</t>
  </si>
  <si>
    <t>1102 CRC</t>
  </si>
  <si>
    <t>1328 CRC</t>
  </si>
  <si>
    <t>1366 CRC</t>
  </si>
  <si>
    <t>1615 CRC</t>
  </si>
  <si>
    <t>1676 CRC</t>
  </si>
  <si>
    <t>1701 CRC</t>
  </si>
  <si>
    <t>1977 CRC</t>
  </si>
  <si>
    <t>2096 CRC</t>
  </si>
  <si>
    <t>2151 CRC</t>
  </si>
  <si>
    <t>2190 CRC</t>
  </si>
  <si>
    <t>148  CRC</t>
  </si>
  <si>
    <t>424  CRC</t>
  </si>
  <si>
    <t>708  CRC</t>
  </si>
  <si>
    <t>995  CRC</t>
  </si>
  <si>
    <t>1010 CRC</t>
  </si>
  <si>
    <t>1057 CRC</t>
  </si>
  <si>
    <t>1067 CRC</t>
  </si>
  <si>
    <t>1151 CRC</t>
  </si>
  <si>
    <t>1233 CRC</t>
  </si>
  <si>
    <t>1324 CRC</t>
  </si>
  <si>
    <t>1359 CRC</t>
  </si>
  <si>
    <t>1360 CRC</t>
  </si>
  <si>
    <t>1402 CRC</t>
  </si>
  <si>
    <t>1573 CRC</t>
  </si>
  <si>
    <t>1882 CRC</t>
  </si>
  <si>
    <t>1944 CRC</t>
  </si>
  <si>
    <t>ABL1</t>
  </si>
  <si>
    <t>AKT1</t>
  </si>
  <si>
    <t>APAF1</t>
  </si>
  <si>
    <t>BAD</t>
  </si>
  <si>
    <t>BAG1</t>
  </si>
  <si>
    <t>BAG3</t>
  </si>
  <si>
    <t>BAG4</t>
  </si>
  <si>
    <t>BAK1</t>
  </si>
  <si>
    <t>BAX</t>
  </si>
  <si>
    <t>BCL10</t>
  </si>
  <si>
    <t>BCL2</t>
  </si>
  <si>
    <t>BCL2A1</t>
  </si>
  <si>
    <t>BCL2L1</t>
  </si>
  <si>
    <t>BCL2L10</t>
  </si>
  <si>
    <t>BCL2L11</t>
  </si>
  <si>
    <t>BCL2L2</t>
  </si>
  <si>
    <t>BCLAF1</t>
  </si>
  <si>
    <t>BFAR</t>
  </si>
  <si>
    <t>BID</t>
  </si>
  <si>
    <t>BIK</t>
  </si>
  <si>
    <t>NAIP</t>
  </si>
  <si>
    <t>BIRC2</t>
  </si>
  <si>
    <t>BIRC3</t>
  </si>
  <si>
    <t>XIAP</t>
  </si>
  <si>
    <t>BIRC6</t>
  </si>
  <si>
    <t>BIRC8</t>
  </si>
  <si>
    <t>BNIP1</t>
  </si>
  <si>
    <t>BNIP2</t>
  </si>
  <si>
    <t>BNIP3</t>
  </si>
  <si>
    <t>BNIP3L</t>
  </si>
  <si>
    <t>BRAF</t>
  </si>
  <si>
    <t>NOD1</t>
  </si>
  <si>
    <t>CARD6</t>
  </si>
  <si>
    <t>CARD8</t>
  </si>
  <si>
    <t>CASP1</t>
  </si>
  <si>
    <t>CASP10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</si>
  <si>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</si>
  <si>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</si>
  <si>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</si>
  <si>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</si>
  <si>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</si>
  <si>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</si>
  <si>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</si>
  <si>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</si>
  <si>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CASP9</t>
  </si>
  <si>
    <t>CD40</t>
  </si>
  <si>
    <t>CD40LG</t>
  </si>
  <si>
    <t>CFLAR</t>
  </si>
  <si>
    <t>CIDEA</t>
  </si>
  <si>
    <t>CIDEB</t>
  </si>
  <si>
    <t>CRADD</t>
  </si>
  <si>
    <t>DAPK1</t>
  </si>
  <si>
    <t>DFFA</t>
  </si>
  <si>
    <t>FADD</t>
  </si>
  <si>
    <t>FAS</t>
  </si>
  <si>
    <t>FASLG</t>
  </si>
  <si>
    <t>GADD45A</t>
  </si>
  <si>
    <t>HRK</t>
  </si>
  <si>
    <t>IGF1R</t>
  </si>
  <si>
    <t>LTA</t>
  </si>
  <si>
    <t>LTBR</t>
  </si>
  <si>
    <t>MCL1</t>
  </si>
  <si>
    <t>NOL3</t>
  </si>
  <si>
    <t>PYCARD</t>
  </si>
  <si>
    <t>RIPK2</t>
  </si>
  <si>
    <t>TNF</t>
  </si>
  <si>
    <t>TNFRSF10A</t>
  </si>
  <si>
    <t>TNFRSF10B</t>
  </si>
  <si>
    <t>TNFRSF11B</t>
  </si>
  <si>
    <t>TNFRSF1A</t>
  </si>
  <si>
    <t>TNFRSF21</t>
  </si>
  <si>
    <t>TNFRSF25</t>
  </si>
  <si>
    <t>CD27</t>
  </si>
  <si>
    <t>TNFRSF9</t>
  </si>
  <si>
    <t>TNFSF10</t>
  </si>
  <si>
    <t>CD70</t>
  </si>
  <si>
    <t>TNFSF8</t>
  </si>
  <si>
    <t>TP53</t>
  </si>
  <si>
    <t>TP53BP2</t>
  </si>
  <si>
    <t>TP73</t>
  </si>
  <si>
    <t>TRADD</t>
  </si>
  <si>
    <t>TRAF2</t>
  </si>
  <si>
    <t>TRAF3</t>
  </si>
  <si>
    <t>TRAF4</t>
  </si>
  <si>
    <t>B2M</t>
  </si>
  <si>
    <t>HPRT1</t>
  </si>
  <si>
    <t>RPL13A</t>
  </si>
  <si>
    <t>GAPDH</t>
  </si>
  <si>
    <t>ACTB</t>
  </si>
  <si>
    <t>1. Raw Ct values obtained from RT² Profiler PCR array (Qiagen) PAHS-012A (Apoptosis)</t>
  </si>
  <si>
    <t>ANGPT1</t>
  </si>
  <si>
    <t>ANGPT2</t>
  </si>
  <si>
    <t>ATM</t>
  </si>
  <si>
    <t>BRCA1</t>
  </si>
  <si>
    <t>CCNE1</t>
  </si>
  <si>
    <t>CDC25A</t>
  </si>
  <si>
    <t>CDK2</t>
  </si>
  <si>
    <t>CDK4</t>
  </si>
  <si>
    <t>CDKN1A</t>
  </si>
  <si>
    <t>CDKN2A</t>
  </si>
  <si>
    <t>CHEK2</t>
  </si>
  <si>
    <t>COL18A1</t>
  </si>
  <si>
    <t>E2F1</t>
  </si>
  <si>
    <t>ERBB2</t>
  </si>
  <si>
    <t>ETS2</t>
  </si>
  <si>
    <t>FGFR2</t>
  </si>
  <si>
    <t>FOS</t>
  </si>
  <si>
    <t>GZMA</t>
  </si>
  <si>
    <t>HTATIP2</t>
  </si>
  <si>
    <t>IFNA1</t>
  </si>
  <si>
    <t>IFNB1</t>
  </si>
  <si>
    <t>IGF1</t>
  </si>
  <si>
    <t>IL8</t>
  </si>
  <si>
    <t>ITGA1</t>
  </si>
  <si>
    <t>ITGA2</t>
  </si>
  <si>
    <t>ITGA3</t>
  </si>
  <si>
    <t>ITGA4</t>
  </si>
  <si>
    <t>ITGAV</t>
  </si>
  <si>
    <t>ITGB1</t>
  </si>
  <si>
    <t>ITGB3</t>
  </si>
  <si>
    <t>ITGB5</t>
  </si>
  <si>
    <t>JUN</t>
  </si>
  <si>
    <t>MAP2K1</t>
  </si>
  <si>
    <t>MCAM</t>
  </si>
  <si>
    <t>MDM2</t>
  </si>
  <si>
    <t>MET</t>
  </si>
  <si>
    <t>MMP1</t>
  </si>
  <si>
    <t>MMP2</t>
  </si>
  <si>
    <t>MMP9</t>
  </si>
  <si>
    <t>MTA1</t>
  </si>
  <si>
    <t>MTA2</t>
  </si>
  <si>
    <t>MTSS1</t>
  </si>
  <si>
    <t>MYC</t>
  </si>
  <si>
    <t>NFKB1</t>
  </si>
  <si>
    <t>NFKBIA</t>
  </si>
  <si>
    <t>NME1</t>
  </si>
  <si>
    <t>NME4</t>
  </si>
  <si>
    <t>PDGFA</t>
  </si>
  <si>
    <t>PDGFB</t>
  </si>
  <si>
    <t>PIK3R1</t>
  </si>
  <si>
    <t>PLAU</t>
  </si>
  <si>
    <t>PLAUR</t>
  </si>
  <si>
    <t>PNN</t>
  </si>
  <si>
    <t>RAF1</t>
  </si>
  <si>
    <t>RB1</t>
  </si>
  <si>
    <t>S100A4</t>
  </si>
  <si>
    <t>SERPINB5</t>
  </si>
  <si>
    <t>SERPINE1</t>
  </si>
  <si>
    <t>SNCG</t>
  </si>
  <si>
    <t>SYK</t>
  </si>
  <si>
    <t>TEK</t>
  </si>
  <si>
    <t>TERT</t>
  </si>
  <si>
    <t>TGFB1</t>
  </si>
  <si>
    <t>TGFBR1</t>
  </si>
  <si>
    <t>THBS1</t>
  </si>
  <si>
    <t>TIMP1</t>
  </si>
  <si>
    <t>TIMP3</t>
  </si>
  <si>
    <t>TWIST1</t>
  </si>
  <si>
    <t>EPDR1</t>
  </si>
  <si>
    <t>VEGFA</t>
  </si>
  <si>
    <t>2. Raw Ct values obtained from RT² Profiler PCR array (Qiagen) PAHS-033A (Cancer pathways)</t>
  </si>
  <si>
    <t>ABCA1</t>
  </si>
  <si>
    <t>ABCG1</t>
  </si>
  <si>
    <t>ACAA2</t>
  </si>
  <si>
    <t>AKR1D1</t>
  </si>
  <si>
    <t>ANGPTL3</t>
  </si>
  <si>
    <t>ANKRA2</t>
  </si>
  <si>
    <t>APOA1</t>
  </si>
  <si>
    <t>APOA2</t>
  </si>
  <si>
    <t>APOA4</t>
  </si>
  <si>
    <t>APOB</t>
  </si>
  <si>
    <t>APOD</t>
  </si>
  <si>
    <t>APOE</t>
  </si>
  <si>
    <t>APOF</t>
  </si>
  <si>
    <t>APOL1</t>
  </si>
  <si>
    <t>APOL2</t>
  </si>
  <si>
    <t>APOL5</t>
  </si>
  <si>
    <t>CDH13</t>
  </si>
  <si>
    <t>CEL</t>
  </si>
  <si>
    <t>CETP</t>
  </si>
  <si>
    <t>CNBP</t>
  </si>
  <si>
    <t>COLEC12</t>
  </si>
  <si>
    <t>CXCL16</t>
  </si>
  <si>
    <t>CYB5R3</t>
  </si>
  <si>
    <t>CYP11A1</t>
  </si>
  <si>
    <t>CYP39A1</t>
  </si>
  <si>
    <t>CYP46A1</t>
  </si>
  <si>
    <t>CYP51A1</t>
  </si>
  <si>
    <t>CYP7A1</t>
  </si>
  <si>
    <t>CYP7B1</t>
  </si>
  <si>
    <t>DHCR24</t>
  </si>
  <si>
    <t>DHCR7</t>
  </si>
  <si>
    <t>CELA3A</t>
  </si>
  <si>
    <t>CELA3B</t>
  </si>
  <si>
    <t>FDFT1</t>
  </si>
  <si>
    <t>FDPS</t>
  </si>
  <si>
    <t>HDLBP</t>
  </si>
  <si>
    <t>HMGCR</t>
  </si>
  <si>
    <t>HMGCS1</t>
  </si>
  <si>
    <t>HMGCS2</t>
  </si>
  <si>
    <t>IDI1</t>
  </si>
  <si>
    <t>IDI2</t>
  </si>
  <si>
    <t>IL4</t>
  </si>
  <si>
    <t>INSIG1</t>
  </si>
  <si>
    <t>INSIG2</t>
  </si>
  <si>
    <t>LCAT</t>
  </si>
  <si>
    <t>LDLR</t>
  </si>
  <si>
    <t>LDLRAP1</t>
  </si>
  <si>
    <t>LEP</t>
  </si>
  <si>
    <t>LIPE</t>
  </si>
  <si>
    <t>LRP10</t>
  </si>
  <si>
    <t>LRP12</t>
  </si>
  <si>
    <t>LRP1B</t>
  </si>
  <si>
    <t>LRP6</t>
  </si>
  <si>
    <t>LRPAP1</t>
  </si>
  <si>
    <t>MBTPS1</t>
  </si>
  <si>
    <t>MVD</t>
  </si>
  <si>
    <t>MVK</t>
  </si>
  <si>
    <t>NPC1L1</t>
  </si>
  <si>
    <t>NR0B2</t>
  </si>
  <si>
    <t>NR1H4</t>
  </si>
  <si>
    <t>NSDHL</t>
  </si>
  <si>
    <t>OLR1</t>
  </si>
  <si>
    <t>OSBPL1A</t>
  </si>
  <si>
    <t>OSBPL5</t>
  </si>
  <si>
    <t>PCSK9</t>
  </si>
  <si>
    <t>PMVK</t>
  </si>
  <si>
    <t>PPARD</t>
  </si>
  <si>
    <t>PRKAA1</t>
  </si>
  <si>
    <t>PRKAA2</t>
  </si>
  <si>
    <t>PRKAG2</t>
  </si>
  <si>
    <t>SCAP</t>
  </si>
  <si>
    <t>SCARF1</t>
  </si>
  <si>
    <t>SNX17</t>
  </si>
  <si>
    <t>SOAT1</t>
  </si>
  <si>
    <t>SORL1</t>
  </si>
  <si>
    <t>SREBF1</t>
  </si>
  <si>
    <t>SREBF2</t>
  </si>
  <si>
    <t>STAB1</t>
  </si>
  <si>
    <t>STAB2</t>
  </si>
  <si>
    <t>STARD3</t>
  </si>
  <si>
    <t>TM7SF2</t>
  </si>
  <si>
    <t>TRERF1</t>
  </si>
  <si>
    <t>VLDLR</t>
  </si>
  <si>
    <t>ZMYND15</t>
  </si>
  <si>
    <t>3. Raw Ct values obtained from RT² Profiler PCR array (Qiagen) PAHS-080Z (Lipoprotein signaling and cholesterol metabolism)</t>
  </si>
  <si>
    <t>ABCB1</t>
  </si>
  <si>
    <t>ABCC1</t>
  </si>
  <si>
    <t>ABP1</t>
  </si>
  <si>
    <t>ADH1B</t>
  </si>
  <si>
    <t>ADH1C</t>
  </si>
  <si>
    <t>ADH4</t>
  </si>
  <si>
    <t>ADH5</t>
  </si>
  <si>
    <t>ADH6</t>
  </si>
  <si>
    <t>AHR</t>
  </si>
  <si>
    <t>ALAD</t>
  </si>
  <si>
    <t>ALDH1A1</t>
  </si>
  <si>
    <t>ALOX12</t>
  </si>
  <si>
    <t>ALOX15</t>
  </si>
  <si>
    <t>ALOX5</t>
  </si>
  <si>
    <t>ARNT</t>
  </si>
  <si>
    <t>ASNA1</t>
  </si>
  <si>
    <t>BLVRA</t>
  </si>
  <si>
    <t>BLVRB</t>
  </si>
  <si>
    <t>CES2</t>
  </si>
  <si>
    <t>CES4</t>
  </si>
  <si>
    <t>CHST1</t>
  </si>
  <si>
    <t>COMT</t>
  </si>
  <si>
    <t>CYP11B2</t>
  </si>
  <si>
    <t>CYP17A1</t>
  </si>
  <si>
    <t>CYP19A1</t>
  </si>
  <si>
    <t>CYP1A1</t>
  </si>
  <si>
    <t>CYP2B6</t>
  </si>
  <si>
    <t>CYP2C19</t>
  </si>
  <si>
    <t>CYP2C8</t>
  </si>
  <si>
    <t>CYP2C9</t>
  </si>
  <si>
    <t>CYP2D6</t>
  </si>
  <si>
    <t>CYP2E1</t>
  </si>
  <si>
    <t>CYP2F1</t>
  </si>
  <si>
    <t>CYP2J2</t>
  </si>
  <si>
    <t>CYP3A5</t>
  </si>
  <si>
    <t>EPHX1</t>
  </si>
  <si>
    <t>FAAH</t>
  </si>
  <si>
    <t>FBP1</t>
  </si>
  <si>
    <t>GAD1</t>
  </si>
  <si>
    <t>GCKR</t>
  </si>
  <si>
    <t>GGT1</t>
  </si>
  <si>
    <t>GPI</t>
  </si>
  <si>
    <t>GPX1</t>
  </si>
  <si>
    <t>GPX2</t>
  </si>
  <si>
    <t>GPX3</t>
  </si>
  <si>
    <t>GPX4</t>
  </si>
  <si>
    <t>GPX5</t>
  </si>
  <si>
    <t>GSR</t>
  </si>
  <si>
    <t>GSTA3</t>
  </si>
  <si>
    <t>GSTA4</t>
  </si>
  <si>
    <t>GSTM2</t>
  </si>
  <si>
    <t>GSTM3</t>
  </si>
  <si>
    <t>GSTM5</t>
  </si>
  <si>
    <t>GSTP1</t>
  </si>
  <si>
    <t>GSTT1</t>
  </si>
  <si>
    <t>GSTZ1</t>
  </si>
  <si>
    <t>HK2</t>
  </si>
  <si>
    <t>HSD17B1</t>
  </si>
  <si>
    <t>HSD17B2</t>
  </si>
  <si>
    <t>HSD17B3</t>
  </si>
  <si>
    <t>LPO</t>
  </si>
  <si>
    <t>MARCKS</t>
  </si>
  <si>
    <t>MGST1</t>
  </si>
  <si>
    <t>MGST2</t>
  </si>
  <si>
    <t>MGST3</t>
  </si>
  <si>
    <t>MPO</t>
  </si>
  <si>
    <t>MT2A</t>
  </si>
  <si>
    <t>MT3</t>
  </si>
  <si>
    <t>MTHFR</t>
  </si>
  <si>
    <t>NAT1</t>
  </si>
  <si>
    <t>NAT2</t>
  </si>
  <si>
    <t>NOS3</t>
  </si>
  <si>
    <t>NQO1</t>
  </si>
  <si>
    <t>PKLR</t>
  </si>
  <si>
    <t>PKM2</t>
  </si>
  <si>
    <t>PON1</t>
  </si>
  <si>
    <t>PON2</t>
  </si>
  <si>
    <t>PON3</t>
  </si>
  <si>
    <t>SMARCAL1</t>
  </si>
  <si>
    <t>SNN</t>
  </si>
  <si>
    <t>SRD5A1</t>
  </si>
  <si>
    <t>SRD5A2</t>
  </si>
  <si>
    <t>4. Raw Ct values obtained from RT² Profiler PCR array (Qiagen) PAHS-002A (Drug Metabolism)</t>
  </si>
  <si>
    <t>AES</t>
  </si>
  <si>
    <t>APC</t>
  </si>
  <si>
    <t>AXIN1</t>
  </si>
  <si>
    <t>BCL9</t>
  </si>
  <si>
    <t>BTRC</t>
  </si>
  <si>
    <t>FZD5</t>
  </si>
  <si>
    <t>CCND1</t>
  </si>
  <si>
    <t>CCND2</t>
  </si>
  <si>
    <t>CCND3</t>
  </si>
  <si>
    <t>CSNK1A1</t>
  </si>
  <si>
    <t>CSNK1D</t>
  </si>
  <si>
    <t>CSNK1G1</t>
  </si>
  <si>
    <t>CSNK2A1</t>
  </si>
  <si>
    <t>CTBP1</t>
  </si>
  <si>
    <t>CTBP2</t>
  </si>
  <si>
    <t>CTNNB1</t>
  </si>
  <si>
    <t>CTNNBIP1</t>
  </si>
  <si>
    <t>CXXC4</t>
  </si>
  <si>
    <t>DAAM1</t>
  </si>
  <si>
    <t>DIXDC1</t>
  </si>
  <si>
    <t>DKK1</t>
  </si>
  <si>
    <t>DVL1</t>
  </si>
  <si>
    <t>DVL2</t>
  </si>
  <si>
    <t>EP300</t>
  </si>
  <si>
    <t>FBXW11</t>
  </si>
  <si>
    <t>FBXW2</t>
  </si>
  <si>
    <t>FGF4</t>
  </si>
  <si>
    <t>FOSL1</t>
  </si>
  <si>
    <t>FOXN1</t>
  </si>
  <si>
    <t>FRAT1</t>
  </si>
  <si>
    <t>FRZB</t>
  </si>
  <si>
    <t>FSHB</t>
  </si>
  <si>
    <t>FZD1</t>
  </si>
  <si>
    <t>FZD2</t>
  </si>
  <si>
    <t>FZD3</t>
  </si>
  <si>
    <t>FZD4</t>
  </si>
  <si>
    <t>FZD6</t>
  </si>
  <si>
    <t>FZD7</t>
  </si>
  <si>
    <t>FZD8</t>
  </si>
  <si>
    <t>GSK3A</t>
  </si>
  <si>
    <t>GSK3B</t>
  </si>
  <si>
    <t>KREMEN1</t>
  </si>
  <si>
    <t>LEF1</t>
  </si>
  <si>
    <t>LRP5</t>
  </si>
  <si>
    <t>NKD1</t>
  </si>
  <si>
    <t>NLK</t>
  </si>
  <si>
    <t>PITX2</t>
  </si>
  <si>
    <t>PORCN</t>
  </si>
  <si>
    <t>PPP2CA</t>
  </si>
  <si>
    <t>PPP2R1A</t>
  </si>
  <si>
    <t>PYGO1</t>
  </si>
  <si>
    <t>RHOU</t>
  </si>
  <si>
    <t>SENP2</t>
  </si>
  <si>
    <t>SFRP1</t>
  </si>
  <si>
    <t>SFRP4</t>
  </si>
  <si>
    <t>FBXW4</t>
  </si>
  <si>
    <t>SLC9A3R1</t>
  </si>
  <si>
    <t>SOX17</t>
  </si>
  <si>
    <t>T</t>
  </si>
  <si>
    <t>TCF7</t>
  </si>
  <si>
    <t>TCF7L1</t>
  </si>
  <si>
    <t>TLE1</t>
  </si>
  <si>
    <t>TLE2</t>
  </si>
  <si>
    <t>WIF1</t>
  </si>
  <si>
    <t>WISP1</t>
  </si>
  <si>
    <t>WNT1</t>
  </si>
  <si>
    <t>WNT10A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</si>
  <si>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</si>
  <si>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</si>
  <si>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</si>
  <si>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</si>
  <si>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</si>
  <si>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</si>
  <si>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</si>
  <si>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</si>
  <si>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</si>
  <si>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</si>
  <si>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</si>
  <si>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</si>
  <si>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</si>
  <si>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WNT9A</t>
  </si>
  <si>
    <t>Undetermined</t>
  </si>
  <si>
    <t>5. Raw Ct values obtained from RT² Profiler PCR array (Qiagen) PAHS-043A (Wnt Signaling Pathway)</t>
  </si>
  <si>
    <t>0. Additional informations according to clinical data available for samples used in this study</t>
  </si>
  <si>
    <t>1365 CRC</t>
  </si>
  <si>
    <t>Tumor Number</t>
  </si>
  <si>
    <t>Paired Normal Tissue (NT)</t>
  </si>
  <si>
    <t>Sex</t>
  </si>
  <si>
    <t>Tumor Location</t>
  </si>
  <si>
    <t>Stage Grading</t>
  </si>
  <si>
    <t>16 CRC</t>
  </si>
  <si>
    <t>no</t>
  </si>
  <si>
    <t>M</t>
  </si>
  <si>
    <t>Colon</t>
  </si>
  <si>
    <t>II</t>
  </si>
  <si>
    <t>48 CRC</t>
  </si>
  <si>
    <t>III</t>
  </si>
  <si>
    <t>63 CRC</t>
  </si>
  <si>
    <t>F</t>
  </si>
  <si>
    <t>94 CRC</t>
  </si>
  <si>
    <t>104 CRC</t>
  </si>
  <si>
    <t>I</t>
  </si>
  <si>
    <t>115 CRC</t>
  </si>
  <si>
    <t>yes</t>
  </si>
  <si>
    <t>IV</t>
  </si>
  <si>
    <t>117 CRC</t>
  </si>
  <si>
    <t>121 CRC</t>
  </si>
  <si>
    <t>Rectum</t>
  </si>
  <si>
    <t>123 CRC</t>
  </si>
  <si>
    <t>colon</t>
  </si>
  <si>
    <t>132 CRC</t>
  </si>
  <si>
    <t>133 CRC</t>
  </si>
  <si>
    <t>134 CRC</t>
  </si>
  <si>
    <t>135 CRC</t>
  </si>
  <si>
    <t>136 CRC</t>
  </si>
  <si>
    <t>148 CRC</t>
  </si>
  <si>
    <t>334 CRC</t>
  </si>
  <si>
    <t>419 CRC</t>
  </si>
  <si>
    <t>424 CRC</t>
  </si>
  <si>
    <t>548 CRC</t>
  </si>
  <si>
    <t>706 CRC</t>
  </si>
  <si>
    <t>708 CRC</t>
  </si>
  <si>
    <t>718 CRC</t>
  </si>
  <si>
    <t>734 CRC</t>
  </si>
  <si>
    <t>740 CRC</t>
  </si>
  <si>
    <t>742 CRC</t>
  </si>
  <si>
    <t>772 CRC</t>
  </si>
  <si>
    <t>798 CRC</t>
  </si>
  <si>
    <t>831 CRC</t>
  </si>
  <si>
    <t>834 CRC</t>
  </si>
  <si>
    <t>836 CRC</t>
  </si>
  <si>
    <t>853 CRC</t>
  </si>
  <si>
    <t>876 CRC</t>
  </si>
  <si>
    <t>937 CRC</t>
  </si>
  <si>
    <t>963 CRC</t>
  </si>
  <si>
    <t>977 CRC</t>
  </si>
  <si>
    <t>995 CRC</t>
  </si>
  <si>
    <t>Age range of patient</t>
  </si>
  <si>
    <t>70-80</t>
  </si>
  <si>
    <t>40-50</t>
  </si>
  <si>
    <t>80-90</t>
  </si>
  <si>
    <t>50-60</t>
  </si>
  <si>
    <t>90-100</t>
  </si>
  <si>
    <t>60-70</t>
  </si>
  <si>
    <t>30-40</t>
  </si>
  <si>
    <t>20-30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</si>
</sst>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</borders>
  <cellStyleXfs count="12">
    <xf numFmtId="0" fontId="0" fillId="0" borderId="0"/>
    <xf numFmtId="0" fontId="1" fillId="0" borderId="0"/>
    <xf numFmtId="0" fontId="4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ill="1" applyAlignment="1">
      <alignment vertical="center" wrapText="1"/>
    </xf>
    <xf numFmtId="2" fontId="0" fillId="0" borderId="0" xfId="0" applyNumberFormat="1" applyFill="1"/>
    <xf numFmtId="2" fontId="0" fillId="0" borderId="2" xfId="0" applyNumberFormat="1" applyFill="1" applyBorder="1"/>
    <xf numFmtId="0" fontId="0" fillId="0" borderId="0" xfId="0" applyFill="1"/>
    <xf numFmtId="2" fontId="0" fillId="0" borderId="0" xfId="0" applyNumberFormat="1" applyFill="1" applyProtection="1">
      <protection locked="0"/>
    </xf>
    <xf numFmtId="2" fontId="4" fillId="0" borderId="0" xfId="0" applyNumberFormat="1" applyFont="1" applyFill="1"/>
    <xf numFmtId="0" fontId="0" fillId="0" borderId="2" xfId="0" applyFill="1" applyBorder="1"/>
    <xf numFmtId="0" fontId="4" fillId="0" borderId="0" xfId="0" applyFont="1" applyFill="1"/>
    <xf numFmtId="0" fontId="0" fillId="0" borderId="3" xfId="0" applyFill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NumberFormat="1" applyFill="1"/>
    <xf numFmtId="0" fontId="0" fillId="0" borderId="4" xfId="0" applyFill="1" applyBorder="1"/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3" fillId="0" borderId="0" xfId="0" applyFont="1" applyFill="1" applyAlignment="1">
      <alignment horizontal="center" vertical="center" wrapText="1"/>
    </xf>
    <xf numFmtId="0" fontId="5" fillId="0" borderId="0" xfId="1" applyFont="1" applyFill="1"/>
    <xf numFmtId="2" fontId="0" fillId="0" borderId="5" xfId="0" applyNumberForma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/>
    <xf numFmtId="2" fontId="0" fillId="0" borderId="0" xfId="0" applyNumberForma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/>
  </cellXfs>
  <cellStyles count="12"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Normal" xfId="0" builtinId="0"/>
    <cellStyle name="Normal 2" xfId="1"/>
    <cellStyle name="Normal 3" xfId="2"/>
    <cellStyle name="Normal_Feuil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80" zoomScale="200" zoomScaleNormal="200" zoomScalePageLayoutView="200" workbookViewId="0">
      <selection activeCell="D99" sqref="D99"/>
    </sheetView>
  </sheetViews>
  <sheetFormatPr baseColWidth="10" defaultRowHeight="14" x14ac:dyDescent="0"/>
  <cols>
    <col min="1" max="6" width="15.6640625" customWidth="1"/>
  </cols>
  <sheetData>
    <row r="1" spans="1:6">
      <c r="A1" s="36" t="s">
        <v>526</v>
      </c>
      <c r="B1" s="18"/>
      <c r="C1" s="18"/>
      <c r="D1" s="18"/>
      <c r="E1" s="18"/>
      <c r="F1" s="18"/>
    </row>
    <row r="3" spans="1:6" ht="24">
      <c r="A3" s="29" t="s">
        <v>528</v>
      </c>
      <c r="B3" s="29" t="s">
        <v>529</v>
      </c>
      <c r="C3" s="29" t="s">
        <v>530</v>
      </c>
      <c r="D3" s="29" t="s">
        <v>580</v>
      </c>
      <c r="E3" s="29" t="s">
        <v>531</v>
      </c>
      <c r="F3" s="29" t="s">
        <v>532</v>
      </c>
    </row>
    <row r="4" spans="1:6">
      <c r="A4" s="30" t="s">
        <v>533</v>
      </c>
      <c r="B4" s="30" t="s">
        <v>534</v>
      </c>
      <c r="C4" s="31" t="s">
        <v>535</v>
      </c>
      <c r="D4" s="31" t="s">
        <v>581</v>
      </c>
      <c r="E4" s="31" t="s">
        <v>536</v>
      </c>
      <c r="F4" s="32" t="s">
        <v>537</v>
      </c>
    </row>
    <row r="5" spans="1:6">
      <c r="A5" s="30" t="s">
        <v>538</v>
      </c>
      <c r="B5" s="30" t="s">
        <v>534</v>
      </c>
      <c r="C5" s="31" t="s">
        <v>535</v>
      </c>
      <c r="D5" s="31" t="s">
        <v>582</v>
      </c>
      <c r="E5" s="31" t="s">
        <v>536</v>
      </c>
      <c r="F5" s="32" t="s">
        <v>539</v>
      </c>
    </row>
    <row r="6" spans="1:6">
      <c r="A6" s="30" t="s">
        <v>540</v>
      </c>
      <c r="B6" s="30" t="s">
        <v>534</v>
      </c>
      <c r="C6" s="31" t="s">
        <v>541</v>
      </c>
      <c r="D6" s="31" t="s">
        <v>583</v>
      </c>
      <c r="E6" s="31" t="s">
        <v>536</v>
      </c>
      <c r="F6" s="32" t="s">
        <v>537</v>
      </c>
    </row>
    <row r="7" spans="1:6">
      <c r="A7" s="30" t="s">
        <v>542</v>
      </c>
      <c r="B7" s="30" t="s">
        <v>534</v>
      </c>
      <c r="C7" s="31" t="s">
        <v>541</v>
      </c>
      <c r="D7" s="31" t="s">
        <v>584</v>
      </c>
      <c r="E7" s="31" t="s">
        <v>536</v>
      </c>
      <c r="F7" s="32" t="s">
        <v>537</v>
      </c>
    </row>
    <row r="8" spans="1:6">
      <c r="A8" s="30" t="s">
        <v>543</v>
      </c>
      <c r="B8" s="30" t="s">
        <v>534</v>
      </c>
      <c r="C8" s="31" t="s">
        <v>535</v>
      </c>
      <c r="D8" s="31" t="s">
        <v>581</v>
      </c>
      <c r="E8" s="31" t="s">
        <v>536</v>
      </c>
      <c r="F8" s="32" t="s">
        <v>544</v>
      </c>
    </row>
    <row r="9" spans="1:6">
      <c r="A9" s="30" t="s">
        <v>545</v>
      </c>
      <c r="B9" s="30" t="s">
        <v>546</v>
      </c>
      <c r="C9" s="31" t="s">
        <v>535</v>
      </c>
      <c r="D9" s="31" t="s">
        <v>583</v>
      </c>
      <c r="E9" s="31" t="s">
        <v>536</v>
      </c>
      <c r="F9" s="32" t="s">
        <v>547</v>
      </c>
    </row>
    <row r="10" spans="1:6">
      <c r="A10" s="30" t="s">
        <v>548</v>
      </c>
      <c r="B10" s="30" t="s">
        <v>546</v>
      </c>
      <c r="C10" s="33" t="s">
        <v>535</v>
      </c>
      <c r="D10" s="31" t="s">
        <v>582</v>
      </c>
      <c r="E10" s="31" t="s">
        <v>536</v>
      </c>
      <c r="F10" s="32" t="s">
        <v>539</v>
      </c>
    </row>
    <row r="11" spans="1:6">
      <c r="A11" s="30" t="s">
        <v>549</v>
      </c>
      <c r="B11" s="30" t="s">
        <v>546</v>
      </c>
      <c r="C11" s="31" t="s">
        <v>535</v>
      </c>
      <c r="D11" s="31" t="s">
        <v>582</v>
      </c>
      <c r="E11" s="31" t="s">
        <v>550</v>
      </c>
      <c r="F11" s="30" t="s">
        <v>539</v>
      </c>
    </row>
    <row r="12" spans="1:6">
      <c r="A12" s="30" t="s">
        <v>551</v>
      </c>
      <c r="B12" s="30" t="s">
        <v>546</v>
      </c>
      <c r="C12" s="33" t="s">
        <v>535</v>
      </c>
      <c r="D12" s="31" t="s">
        <v>584</v>
      </c>
      <c r="E12" s="31" t="s">
        <v>552</v>
      </c>
      <c r="F12" s="30" t="s">
        <v>539</v>
      </c>
    </row>
    <row r="13" spans="1:6">
      <c r="A13" s="30" t="s">
        <v>553</v>
      </c>
      <c r="B13" s="30" t="s">
        <v>546</v>
      </c>
      <c r="C13" s="33" t="s">
        <v>541</v>
      </c>
      <c r="D13" s="31" t="s">
        <v>585</v>
      </c>
      <c r="E13" s="31" t="s">
        <v>536</v>
      </c>
      <c r="F13" s="30" t="s">
        <v>537</v>
      </c>
    </row>
    <row r="14" spans="1:6">
      <c r="A14" s="30" t="s">
        <v>554</v>
      </c>
      <c r="B14" s="30" t="s">
        <v>534</v>
      </c>
      <c r="C14" s="33" t="s">
        <v>541</v>
      </c>
      <c r="D14" s="31" t="s">
        <v>585</v>
      </c>
      <c r="E14" s="31" t="s">
        <v>536</v>
      </c>
      <c r="F14" s="30" t="s">
        <v>539</v>
      </c>
    </row>
    <row r="15" spans="1:6">
      <c r="A15" s="30" t="s">
        <v>555</v>
      </c>
      <c r="B15" s="30" t="s">
        <v>546</v>
      </c>
      <c r="C15" s="34" t="s">
        <v>535</v>
      </c>
      <c r="D15" s="31" t="s">
        <v>583</v>
      </c>
      <c r="E15" s="31" t="s">
        <v>552</v>
      </c>
      <c r="F15" s="30" t="s">
        <v>539</v>
      </c>
    </row>
    <row r="16" spans="1:6">
      <c r="A16" s="30" t="s">
        <v>556</v>
      </c>
      <c r="B16" s="30" t="s">
        <v>546</v>
      </c>
      <c r="C16" s="33" t="s">
        <v>535</v>
      </c>
      <c r="D16" s="31" t="s">
        <v>581</v>
      </c>
      <c r="E16" s="31" t="s">
        <v>552</v>
      </c>
      <c r="F16" s="30" t="s">
        <v>537</v>
      </c>
    </row>
    <row r="17" spans="1:6">
      <c r="A17" s="30" t="s">
        <v>557</v>
      </c>
      <c r="B17" s="30" t="s">
        <v>546</v>
      </c>
      <c r="C17" s="33" t="s">
        <v>535</v>
      </c>
      <c r="D17" s="31" t="s">
        <v>581</v>
      </c>
      <c r="E17" s="31" t="s">
        <v>536</v>
      </c>
      <c r="F17" s="30" t="s">
        <v>539</v>
      </c>
    </row>
    <row r="18" spans="1:6">
      <c r="A18" s="30" t="s">
        <v>558</v>
      </c>
      <c r="B18" s="30" t="s">
        <v>534</v>
      </c>
      <c r="C18" s="31" t="s">
        <v>535</v>
      </c>
      <c r="D18" s="31" t="s">
        <v>583</v>
      </c>
      <c r="E18" s="31" t="s">
        <v>536</v>
      </c>
      <c r="F18" s="32" t="s">
        <v>539</v>
      </c>
    </row>
    <row r="19" spans="1:6">
      <c r="A19" s="30" t="s">
        <v>559</v>
      </c>
      <c r="B19" s="30" t="s">
        <v>546</v>
      </c>
      <c r="C19" s="31" t="s">
        <v>541</v>
      </c>
      <c r="D19" s="31" t="s">
        <v>584</v>
      </c>
      <c r="E19" s="31" t="s">
        <v>536</v>
      </c>
      <c r="F19" s="32" t="s">
        <v>537</v>
      </c>
    </row>
    <row r="20" spans="1:6">
      <c r="A20" s="30" t="s">
        <v>560</v>
      </c>
      <c r="B20" s="30" t="s">
        <v>534</v>
      </c>
      <c r="C20" s="31" t="s">
        <v>535</v>
      </c>
      <c r="D20" s="31" t="s">
        <v>581</v>
      </c>
      <c r="E20" s="31" t="s">
        <v>536</v>
      </c>
      <c r="F20" s="32" t="s">
        <v>537</v>
      </c>
    </row>
    <row r="21" spans="1:6">
      <c r="A21" s="30" t="s">
        <v>561</v>
      </c>
      <c r="B21" s="30" t="s">
        <v>534</v>
      </c>
      <c r="C21" s="31" t="s">
        <v>541</v>
      </c>
      <c r="D21" s="31" t="s">
        <v>586</v>
      </c>
      <c r="E21" s="31" t="s">
        <v>550</v>
      </c>
      <c r="F21" s="32" t="s">
        <v>539</v>
      </c>
    </row>
    <row r="22" spans="1:6">
      <c r="A22" s="30" t="s">
        <v>562</v>
      </c>
      <c r="B22" s="30" t="s">
        <v>534</v>
      </c>
      <c r="C22" s="31" t="s">
        <v>535</v>
      </c>
      <c r="D22" s="31" t="s">
        <v>583</v>
      </c>
      <c r="E22" s="31" t="s">
        <v>536</v>
      </c>
      <c r="F22" s="32" t="s">
        <v>537</v>
      </c>
    </row>
    <row r="23" spans="1:6">
      <c r="A23" s="30" t="s">
        <v>563</v>
      </c>
      <c r="B23" s="30" t="s">
        <v>534</v>
      </c>
      <c r="C23" s="31" t="s">
        <v>541</v>
      </c>
      <c r="D23" s="31" t="s">
        <v>583</v>
      </c>
      <c r="E23" s="31" t="s">
        <v>536</v>
      </c>
      <c r="F23" s="32" t="s">
        <v>547</v>
      </c>
    </row>
    <row r="24" spans="1:6">
      <c r="A24" s="30" t="s">
        <v>564</v>
      </c>
      <c r="B24" s="30" t="s">
        <v>534</v>
      </c>
      <c r="C24" s="31" t="s">
        <v>535</v>
      </c>
      <c r="D24" s="31" t="s">
        <v>584</v>
      </c>
      <c r="E24" s="31" t="s">
        <v>550</v>
      </c>
      <c r="F24" s="32" t="s">
        <v>547</v>
      </c>
    </row>
    <row r="25" spans="1:6">
      <c r="A25" s="30" t="s">
        <v>565</v>
      </c>
      <c r="B25" s="30" t="s">
        <v>534</v>
      </c>
      <c r="C25" s="31" t="s">
        <v>535</v>
      </c>
      <c r="D25" s="31" t="s">
        <v>586</v>
      </c>
      <c r="E25" s="31" t="s">
        <v>536</v>
      </c>
      <c r="F25" s="32" t="s">
        <v>539</v>
      </c>
    </row>
    <row r="26" spans="1:6">
      <c r="A26" s="30" t="s">
        <v>566</v>
      </c>
      <c r="B26" s="30" t="s">
        <v>534</v>
      </c>
      <c r="C26" s="31" t="s">
        <v>541</v>
      </c>
      <c r="D26" s="31" t="s">
        <v>581</v>
      </c>
      <c r="E26" s="31" t="s">
        <v>536</v>
      </c>
      <c r="F26" s="32" t="s">
        <v>544</v>
      </c>
    </row>
    <row r="27" spans="1:6">
      <c r="A27" s="30" t="s">
        <v>567</v>
      </c>
      <c r="B27" s="30" t="s">
        <v>534</v>
      </c>
      <c r="C27" s="31" t="s">
        <v>541</v>
      </c>
      <c r="D27" s="31" t="s">
        <v>586</v>
      </c>
      <c r="E27" s="31" t="s">
        <v>536</v>
      </c>
      <c r="F27" s="32" t="s">
        <v>537</v>
      </c>
    </row>
    <row r="28" spans="1:6">
      <c r="A28" s="30" t="s">
        <v>568</v>
      </c>
      <c r="B28" s="30" t="s">
        <v>534</v>
      </c>
      <c r="C28" s="31" t="s">
        <v>541</v>
      </c>
      <c r="D28" s="31" t="s">
        <v>583</v>
      </c>
      <c r="E28" s="31" t="s">
        <v>536</v>
      </c>
      <c r="F28" s="30" t="s">
        <v>539</v>
      </c>
    </row>
    <row r="29" spans="1:6">
      <c r="A29" s="30" t="s">
        <v>569</v>
      </c>
      <c r="B29" s="30" t="s">
        <v>534</v>
      </c>
      <c r="C29" s="31" t="s">
        <v>541</v>
      </c>
      <c r="D29" s="31" t="s">
        <v>583</v>
      </c>
      <c r="E29" s="31" t="s">
        <v>536</v>
      </c>
      <c r="F29" s="32" t="s">
        <v>544</v>
      </c>
    </row>
    <row r="30" spans="1:6">
      <c r="A30" s="30" t="s">
        <v>570</v>
      </c>
      <c r="B30" s="30" t="s">
        <v>534</v>
      </c>
      <c r="C30" s="31" t="s">
        <v>541</v>
      </c>
      <c r="D30" s="31" t="s">
        <v>586</v>
      </c>
      <c r="E30" s="31" t="s">
        <v>536</v>
      </c>
      <c r="F30" s="32" t="s">
        <v>547</v>
      </c>
    </row>
    <row r="31" spans="1:6">
      <c r="A31" s="30" t="s">
        <v>571</v>
      </c>
      <c r="B31" s="30" t="s">
        <v>534</v>
      </c>
      <c r="C31" s="31" t="s">
        <v>535</v>
      </c>
      <c r="D31" s="31" t="s">
        <v>586</v>
      </c>
      <c r="E31" s="31" t="s">
        <v>536</v>
      </c>
      <c r="F31" s="32" t="s">
        <v>547</v>
      </c>
    </row>
    <row r="32" spans="1:6">
      <c r="A32" s="30" t="s">
        <v>572</v>
      </c>
      <c r="B32" s="30" t="s">
        <v>534</v>
      </c>
      <c r="C32" s="31" t="s">
        <v>535</v>
      </c>
      <c r="D32" s="31" t="s">
        <v>586</v>
      </c>
      <c r="E32" s="31" t="s">
        <v>536</v>
      </c>
      <c r="F32" s="32" t="s">
        <v>539</v>
      </c>
    </row>
    <row r="33" spans="1:6">
      <c r="A33" s="30" t="s">
        <v>573</v>
      </c>
      <c r="B33" s="30" t="s">
        <v>534</v>
      </c>
      <c r="C33" s="31" t="s">
        <v>535</v>
      </c>
      <c r="D33" s="31" t="s">
        <v>585</v>
      </c>
      <c r="E33" s="34" t="s">
        <v>536</v>
      </c>
      <c r="F33" s="32" t="s">
        <v>537</v>
      </c>
    </row>
    <row r="34" spans="1:6">
      <c r="A34" s="30" t="s">
        <v>574</v>
      </c>
      <c r="B34" s="30" t="s">
        <v>534</v>
      </c>
      <c r="C34" s="31" t="s">
        <v>541</v>
      </c>
      <c r="D34" s="31" t="s">
        <v>584</v>
      </c>
      <c r="E34" s="31" t="s">
        <v>536</v>
      </c>
      <c r="F34" s="32" t="s">
        <v>537</v>
      </c>
    </row>
    <row r="35" spans="1:6">
      <c r="A35" s="30" t="s">
        <v>575</v>
      </c>
      <c r="B35" s="30" t="s">
        <v>534</v>
      </c>
      <c r="C35" s="31" t="s">
        <v>535</v>
      </c>
      <c r="D35" s="31" t="s">
        <v>584</v>
      </c>
      <c r="E35" s="31" t="s">
        <v>550</v>
      </c>
      <c r="F35" s="32" t="s">
        <v>537</v>
      </c>
    </row>
    <row r="36" spans="1:6">
      <c r="A36" s="30" t="s">
        <v>576</v>
      </c>
      <c r="B36" s="30" t="s">
        <v>534</v>
      </c>
      <c r="C36" s="31" t="s">
        <v>535</v>
      </c>
      <c r="D36" s="31" t="s">
        <v>586</v>
      </c>
      <c r="E36" s="31" t="s">
        <v>550</v>
      </c>
      <c r="F36" s="32" t="s">
        <v>539</v>
      </c>
    </row>
    <row r="37" spans="1:6">
      <c r="A37" s="30" t="s">
        <v>577</v>
      </c>
      <c r="B37" s="30" t="s">
        <v>534</v>
      </c>
      <c r="C37" s="31" t="s">
        <v>541</v>
      </c>
      <c r="D37" s="31" t="s">
        <v>584</v>
      </c>
      <c r="E37" s="31" t="s">
        <v>536</v>
      </c>
      <c r="F37" s="32" t="s">
        <v>539</v>
      </c>
    </row>
    <row r="38" spans="1:6">
      <c r="A38" s="30" t="s">
        <v>578</v>
      </c>
      <c r="B38" s="30" t="s">
        <v>534</v>
      </c>
      <c r="C38" s="31" t="s">
        <v>541</v>
      </c>
      <c r="D38" s="31" t="s">
        <v>583</v>
      </c>
      <c r="E38" s="31" t="s">
        <v>536</v>
      </c>
      <c r="F38" s="32" t="s">
        <v>544</v>
      </c>
    </row>
    <row r="39" spans="1:6">
      <c r="A39" s="30" t="s">
        <v>579</v>
      </c>
      <c r="B39" s="30" t="s">
        <v>534</v>
      </c>
      <c r="C39" s="31" t="s">
        <v>541</v>
      </c>
      <c r="D39" s="31" t="s">
        <v>581</v>
      </c>
      <c r="E39" s="31" t="s">
        <v>550</v>
      </c>
      <c r="F39" s="32" t="s">
        <v>537</v>
      </c>
    </row>
    <row r="40" spans="1:6">
      <c r="A40" s="30" t="s">
        <v>102</v>
      </c>
      <c r="B40" s="30" t="s">
        <v>534</v>
      </c>
      <c r="C40" s="31" t="s">
        <v>535</v>
      </c>
      <c r="D40" s="31" t="s">
        <v>581</v>
      </c>
      <c r="E40" s="31" t="s">
        <v>550</v>
      </c>
      <c r="F40" s="32" t="s">
        <v>537</v>
      </c>
    </row>
    <row r="41" spans="1:6">
      <c r="A41" s="30" t="s">
        <v>46</v>
      </c>
      <c r="B41" s="30" t="s">
        <v>534</v>
      </c>
      <c r="C41" s="31" t="s">
        <v>535</v>
      </c>
      <c r="D41" s="31" t="s">
        <v>581</v>
      </c>
      <c r="E41" s="31"/>
      <c r="F41" s="32" t="s">
        <v>544</v>
      </c>
    </row>
    <row r="42" spans="1:6">
      <c r="A42" s="30" t="s">
        <v>103</v>
      </c>
      <c r="B42" s="30" t="s">
        <v>534</v>
      </c>
      <c r="C42" s="31" t="s">
        <v>535</v>
      </c>
      <c r="D42" s="31" t="s">
        <v>583</v>
      </c>
      <c r="E42" s="31" t="s">
        <v>536</v>
      </c>
      <c r="F42" s="32" t="s">
        <v>537</v>
      </c>
    </row>
    <row r="43" spans="1:6">
      <c r="A43" s="30" t="s">
        <v>104</v>
      </c>
      <c r="B43" s="30" t="s">
        <v>534</v>
      </c>
      <c r="C43" s="31" t="s">
        <v>541</v>
      </c>
      <c r="D43" s="31" t="s">
        <v>584</v>
      </c>
      <c r="E43" s="31" t="s">
        <v>536</v>
      </c>
      <c r="F43" s="32" t="s">
        <v>539</v>
      </c>
    </row>
    <row r="44" spans="1:6">
      <c r="A44" s="30" t="s">
        <v>47</v>
      </c>
      <c r="B44" s="30" t="s">
        <v>534</v>
      </c>
      <c r="C44" s="31" t="s">
        <v>535</v>
      </c>
      <c r="D44" s="31" t="s">
        <v>583</v>
      </c>
      <c r="E44" s="31" t="s">
        <v>550</v>
      </c>
      <c r="F44" s="32" t="s">
        <v>537</v>
      </c>
    </row>
    <row r="45" spans="1:6">
      <c r="A45" s="30" t="s">
        <v>48</v>
      </c>
      <c r="B45" s="30" t="s">
        <v>534</v>
      </c>
      <c r="C45" s="31" t="s">
        <v>535</v>
      </c>
      <c r="D45" s="31" t="s">
        <v>581</v>
      </c>
      <c r="E45" s="31" t="s">
        <v>536</v>
      </c>
      <c r="F45" s="32" t="s">
        <v>539</v>
      </c>
    </row>
    <row r="46" spans="1:6">
      <c r="A46" s="30" t="s">
        <v>88</v>
      </c>
      <c r="B46" s="30" t="s">
        <v>534</v>
      </c>
      <c r="C46" s="31" t="s">
        <v>541</v>
      </c>
      <c r="D46" s="31" t="s">
        <v>586</v>
      </c>
      <c r="E46" s="31" t="s">
        <v>536</v>
      </c>
      <c r="F46" s="32" t="s">
        <v>537</v>
      </c>
    </row>
    <row r="47" spans="1:6">
      <c r="A47" s="30" t="s">
        <v>49</v>
      </c>
      <c r="B47" s="30" t="s">
        <v>534</v>
      </c>
      <c r="C47" s="31" t="s">
        <v>541</v>
      </c>
      <c r="D47" s="31" t="s">
        <v>581</v>
      </c>
      <c r="E47" s="31" t="s">
        <v>550</v>
      </c>
      <c r="F47" s="32" t="s">
        <v>537</v>
      </c>
    </row>
    <row r="48" spans="1:6">
      <c r="A48" s="30" t="s">
        <v>105</v>
      </c>
      <c r="B48" s="30" t="s">
        <v>534</v>
      </c>
      <c r="C48" s="31" t="s">
        <v>541</v>
      </c>
      <c r="D48" s="31" t="s">
        <v>581</v>
      </c>
      <c r="E48" s="31" t="s">
        <v>536</v>
      </c>
      <c r="F48" s="32" t="s">
        <v>544</v>
      </c>
    </row>
    <row r="49" spans="1:6">
      <c r="A49" s="30" t="s">
        <v>72</v>
      </c>
      <c r="B49" s="30" t="s">
        <v>534</v>
      </c>
      <c r="C49" s="31" t="s">
        <v>541</v>
      </c>
      <c r="D49" s="31" t="s">
        <v>581</v>
      </c>
      <c r="E49" s="31" t="s">
        <v>550</v>
      </c>
      <c r="F49" s="32" t="s">
        <v>537</v>
      </c>
    </row>
    <row r="50" spans="1:6">
      <c r="A50" s="30" t="s">
        <v>37</v>
      </c>
      <c r="B50" s="30" t="s">
        <v>534</v>
      </c>
      <c r="C50" s="31" t="s">
        <v>535</v>
      </c>
      <c r="D50" s="31" t="s">
        <v>583</v>
      </c>
      <c r="E50" s="31" t="s">
        <v>536</v>
      </c>
      <c r="F50" s="32" t="s">
        <v>537</v>
      </c>
    </row>
    <row r="51" spans="1:6">
      <c r="A51" s="30" t="s">
        <v>73</v>
      </c>
      <c r="B51" s="30" t="s">
        <v>534</v>
      </c>
      <c r="C51" s="31" t="s">
        <v>541</v>
      </c>
      <c r="D51" s="31" t="s">
        <v>584</v>
      </c>
      <c r="E51" s="31" t="s">
        <v>536</v>
      </c>
      <c r="F51" s="32" t="s">
        <v>537</v>
      </c>
    </row>
    <row r="52" spans="1:6">
      <c r="A52" s="30" t="s">
        <v>74</v>
      </c>
      <c r="B52" s="30" t="s">
        <v>534</v>
      </c>
      <c r="C52" s="31" t="s">
        <v>535</v>
      </c>
      <c r="D52" s="31" t="s">
        <v>586</v>
      </c>
      <c r="E52" s="31" t="s">
        <v>536</v>
      </c>
      <c r="F52" s="32" t="s">
        <v>547</v>
      </c>
    </row>
    <row r="53" spans="1:6">
      <c r="A53" s="30" t="s">
        <v>22</v>
      </c>
      <c r="B53" s="30" t="s">
        <v>546</v>
      </c>
      <c r="C53" s="31" t="s">
        <v>541</v>
      </c>
      <c r="D53" s="31" t="s">
        <v>581</v>
      </c>
      <c r="E53" s="31" t="s">
        <v>550</v>
      </c>
      <c r="F53" s="32" t="s">
        <v>537</v>
      </c>
    </row>
    <row r="54" spans="1:6">
      <c r="A54" s="30" t="s">
        <v>38</v>
      </c>
      <c r="B54" s="30" t="s">
        <v>534</v>
      </c>
      <c r="C54" s="31" t="s">
        <v>535</v>
      </c>
      <c r="D54" s="31" t="s">
        <v>586</v>
      </c>
      <c r="E54" s="31" t="s">
        <v>550</v>
      </c>
      <c r="F54" s="30" t="s">
        <v>539</v>
      </c>
    </row>
    <row r="55" spans="1:6">
      <c r="A55" s="30" t="s">
        <v>106</v>
      </c>
      <c r="B55" s="30" t="s">
        <v>534</v>
      </c>
      <c r="C55" s="31" t="s">
        <v>535</v>
      </c>
      <c r="D55" s="31" t="s">
        <v>581</v>
      </c>
      <c r="E55" s="31" t="s">
        <v>536</v>
      </c>
      <c r="F55" s="32" t="s">
        <v>539</v>
      </c>
    </row>
    <row r="56" spans="1:6">
      <c r="A56" s="30" t="s">
        <v>50</v>
      </c>
      <c r="B56" s="30" t="s">
        <v>534</v>
      </c>
      <c r="C56" s="31" t="s">
        <v>535</v>
      </c>
      <c r="D56" s="31" t="s">
        <v>583</v>
      </c>
      <c r="E56" s="31" t="s">
        <v>536</v>
      </c>
      <c r="F56" s="32" t="s">
        <v>547</v>
      </c>
    </row>
    <row r="57" spans="1:6">
      <c r="A57" s="30" t="s">
        <v>39</v>
      </c>
      <c r="B57" s="30" t="s">
        <v>534</v>
      </c>
      <c r="C57" s="31" t="s">
        <v>535</v>
      </c>
      <c r="D57" s="31" t="s">
        <v>586</v>
      </c>
      <c r="E57" s="31" t="s">
        <v>550</v>
      </c>
      <c r="F57" s="30" t="s">
        <v>544</v>
      </c>
    </row>
    <row r="58" spans="1:6">
      <c r="A58" s="30" t="s">
        <v>75</v>
      </c>
      <c r="B58" s="30" t="s">
        <v>534</v>
      </c>
      <c r="C58" s="31" t="s">
        <v>541</v>
      </c>
      <c r="D58" s="31" t="s">
        <v>581</v>
      </c>
      <c r="E58" s="31" t="s">
        <v>550</v>
      </c>
      <c r="F58" s="32" t="s">
        <v>539</v>
      </c>
    </row>
    <row r="59" spans="1:6">
      <c r="A59" s="30" t="s">
        <v>20</v>
      </c>
      <c r="B59" s="30" t="s">
        <v>546</v>
      </c>
      <c r="C59" s="31" t="s">
        <v>541</v>
      </c>
      <c r="D59" s="31" t="s">
        <v>581</v>
      </c>
      <c r="E59" s="31" t="s">
        <v>536</v>
      </c>
      <c r="F59" s="32" t="s">
        <v>547</v>
      </c>
    </row>
    <row r="60" spans="1:6">
      <c r="A60" s="30" t="s">
        <v>23</v>
      </c>
      <c r="B60" s="30" t="s">
        <v>546</v>
      </c>
      <c r="C60" s="31" t="s">
        <v>535</v>
      </c>
      <c r="D60" s="31" t="s">
        <v>581</v>
      </c>
      <c r="E60" s="31" t="s">
        <v>536</v>
      </c>
      <c r="F60" s="35" t="s">
        <v>544</v>
      </c>
    </row>
    <row r="61" spans="1:6">
      <c r="A61" s="30" t="s">
        <v>59</v>
      </c>
      <c r="B61" s="30" t="s">
        <v>534</v>
      </c>
      <c r="C61" s="31" t="s">
        <v>535</v>
      </c>
      <c r="D61" s="31" t="s">
        <v>587</v>
      </c>
      <c r="E61" s="31" t="s">
        <v>550</v>
      </c>
      <c r="F61" s="32" t="s">
        <v>539</v>
      </c>
    </row>
    <row r="62" spans="1:6">
      <c r="A62" s="30" t="s">
        <v>107</v>
      </c>
      <c r="B62" s="30" t="s">
        <v>534</v>
      </c>
      <c r="C62" s="31" t="s">
        <v>535</v>
      </c>
      <c r="D62" s="31" t="s">
        <v>584</v>
      </c>
      <c r="E62" s="31" t="s">
        <v>550</v>
      </c>
      <c r="F62" s="30" t="s">
        <v>544</v>
      </c>
    </row>
    <row r="63" spans="1:6">
      <c r="A63" s="30" t="s">
        <v>51</v>
      </c>
      <c r="B63" s="30" t="s">
        <v>534</v>
      </c>
      <c r="C63" s="31" t="s">
        <v>541</v>
      </c>
      <c r="D63" s="31" t="s">
        <v>582</v>
      </c>
      <c r="E63" s="31" t="s">
        <v>550</v>
      </c>
      <c r="F63" s="32" t="s">
        <v>544</v>
      </c>
    </row>
    <row r="64" spans="1:6">
      <c r="A64" s="30" t="s">
        <v>89</v>
      </c>
      <c r="B64" s="30" t="s">
        <v>534</v>
      </c>
      <c r="C64" s="31" t="s">
        <v>535</v>
      </c>
      <c r="D64" s="31" t="s">
        <v>583</v>
      </c>
      <c r="E64" s="31" t="s">
        <v>536</v>
      </c>
      <c r="F64" s="32" t="s">
        <v>537</v>
      </c>
    </row>
    <row r="65" spans="1:6">
      <c r="A65" s="30" t="s">
        <v>24</v>
      </c>
      <c r="B65" s="30" t="s">
        <v>546</v>
      </c>
      <c r="C65" s="31" t="s">
        <v>541</v>
      </c>
      <c r="D65" s="31" t="s">
        <v>581</v>
      </c>
      <c r="E65" s="31" t="s">
        <v>536</v>
      </c>
      <c r="F65" s="32" t="s">
        <v>539</v>
      </c>
    </row>
    <row r="66" spans="1:6">
      <c r="A66" s="30" t="s">
        <v>60</v>
      </c>
      <c r="B66" s="30" t="s">
        <v>534</v>
      </c>
      <c r="C66" s="31" t="s">
        <v>541</v>
      </c>
      <c r="D66" s="31" t="s">
        <v>586</v>
      </c>
      <c r="E66" s="31" t="s">
        <v>550</v>
      </c>
      <c r="F66" s="30" t="s">
        <v>537</v>
      </c>
    </row>
    <row r="67" spans="1:6">
      <c r="A67" s="30" t="s">
        <v>108</v>
      </c>
      <c r="B67" s="30" t="s">
        <v>534</v>
      </c>
      <c r="C67" s="31" t="s">
        <v>535</v>
      </c>
      <c r="D67" s="31" t="s">
        <v>583</v>
      </c>
      <c r="E67" s="31" t="s">
        <v>536</v>
      </c>
      <c r="F67" s="32" t="s">
        <v>544</v>
      </c>
    </row>
    <row r="68" spans="1:6">
      <c r="A68" s="30" t="s">
        <v>109</v>
      </c>
      <c r="B68" s="30" t="s">
        <v>534</v>
      </c>
      <c r="C68" s="31" t="s">
        <v>541</v>
      </c>
      <c r="D68" s="31" t="s">
        <v>584</v>
      </c>
      <c r="E68" s="31" t="s">
        <v>536</v>
      </c>
      <c r="F68" s="32" t="s">
        <v>547</v>
      </c>
    </row>
    <row r="69" spans="1:6">
      <c r="A69" s="30" t="s">
        <v>527</v>
      </c>
      <c r="B69" s="30" t="s">
        <v>534</v>
      </c>
      <c r="C69" s="31" t="s">
        <v>541</v>
      </c>
      <c r="D69" s="31" t="s">
        <v>581</v>
      </c>
      <c r="E69" s="31" t="s">
        <v>536</v>
      </c>
      <c r="F69" s="32" t="s">
        <v>539</v>
      </c>
    </row>
    <row r="70" spans="1:6">
      <c r="A70" s="30" t="s">
        <v>90</v>
      </c>
      <c r="B70" s="30" t="s">
        <v>534</v>
      </c>
      <c r="C70" s="31" t="s">
        <v>535</v>
      </c>
      <c r="D70" s="31" t="s">
        <v>586</v>
      </c>
      <c r="E70" s="31" t="s">
        <v>536</v>
      </c>
      <c r="F70" s="30">
        <v>0</v>
      </c>
    </row>
    <row r="71" spans="1:6">
      <c r="A71" s="30" t="s">
        <v>25</v>
      </c>
      <c r="B71" s="30" t="s">
        <v>546</v>
      </c>
      <c r="C71" s="31" t="s">
        <v>535</v>
      </c>
      <c r="D71" s="31" t="s">
        <v>581</v>
      </c>
      <c r="E71" s="31" t="s">
        <v>536</v>
      </c>
      <c r="F71" s="32" t="s">
        <v>544</v>
      </c>
    </row>
    <row r="72" spans="1:6">
      <c r="A72" s="30" t="s">
        <v>76</v>
      </c>
      <c r="B72" s="30" t="s">
        <v>534</v>
      </c>
      <c r="C72" s="31" t="s">
        <v>535</v>
      </c>
      <c r="D72" s="31" t="s">
        <v>583</v>
      </c>
      <c r="E72" s="31" t="s">
        <v>536</v>
      </c>
      <c r="F72" s="32" t="s">
        <v>539</v>
      </c>
    </row>
    <row r="73" spans="1:6">
      <c r="A73" s="30" t="s">
        <v>110</v>
      </c>
      <c r="B73" s="30" t="s">
        <v>534</v>
      </c>
      <c r="C73" s="31" t="s">
        <v>535</v>
      </c>
      <c r="D73" s="31" t="s">
        <v>581</v>
      </c>
      <c r="E73" s="31" t="s">
        <v>550</v>
      </c>
      <c r="F73" s="32" t="s">
        <v>547</v>
      </c>
    </row>
    <row r="74" spans="1:6">
      <c r="A74" s="30" t="s">
        <v>21</v>
      </c>
      <c r="B74" s="30" t="s">
        <v>546</v>
      </c>
      <c r="C74" s="31" t="s">
        <v>535</v>
      </c>
      <c r="D74" s="31" t="s">
        <v>583</v>
      </c>
      <c r="E74" s="31" t="s">
        <v>536</v>
      </c>
      <c r="F74" s="32" t="s">
        <v>544</v>
      </c>
    </row>
    <row r="75" spans="1:6">
      <c r="A75" s="30" t="s">
        <v>52</v>
      </c>
      <c r="B75" s="30" t="s">
        <v>534</v>
      </c>
      <c r="C75" s="31" t="s">
        <v>541</v>
      </c>
      <c r="D75" s="31" t="s">
        <v>584</v>
      </c>
      <c r="E75" s="31" t="s">
        <v>550</v>
      </c>
      <c r="F75" s="32" t="s">
        <v>544</v>
      </c>
    </row>
    <row r="76" spans="1:6">
      <c r="A76" s="33" t="s">
        <v>111</v>
      </c>
      <c r="B76" s="30" t="s">
        <v>534</v>
      </c>
      <c r="C76" s="31" t="s">
        <v>535</v>
      </c>
      <c r="D76" s="31" t="s">
        <v>582</v>
      </c>
      <c r="E76" s="31" t="s">
        <v>550</v>
      </c>
      <c r="F76" s="32" t="s">
        <v>547</v>
      </c>
    </row>
    <row r="77" spans="1:6">
      <c r="A77" s="30" t="s">
        <v>91</v>
      </c>
      <c r="B77" s="30" t="s">
        <v>534</v>
      </c>
      <c r="C77" s="31" t="s">
        <v>541</v>
      </c>
      <c r="D77" s="31" t="s">
        <v>584</v>
      </c>
      <c r="E77" s="31" t="s">
        <v>536</v>
      </c>
      <c r="F77" s="32" t="s">
        <v>547</v>
      </c>
    </row>
    <row r="78" spans="1:6">
      <c r="A78" s="30" t="s">
        <v>77</v>
      </c>
      <c r="B78" s="30" t="s">
        <v>534</v>
      </c>
      <c r="C78" s="31" t="s">
        <v>535</v>
      </c>
      <c r="D78" s="31" t="s">
        <v>582</v>
      </c>
      <c r="E78" s="31" t="s">
        <v>536</v>
      </c>
      <c r="F78" s="30" t="s">
        <v>547</v>
      </c>
    </row>
    <row r="79" spans="1:6">
      <c r="A79" s="30" t="s">
        <v>78</v>
      </c>
      <c r="B79" s="30" t="s">
        <v>534</v>
      </c>
      <c r="C79" s="31" t="s">
        <v>535</v>
      </c>
      <c r="D79" s="31" t="s">
        <v>586</v>
      </c>
      <c r="E79" s="31" t="s">
        <v>536</v>
      </c>
      <c r="F79" s="32" t="s">
        <v>547</v>
      </c>
    </row>
    <row r="80" spans="1:6">
      <c r="A80" s="30" t="s">
        <v>79</v>
      </c>
      <c r="B80" s="30" t="s">
        <v>534</v>
      </c>
      <c r="C80" s="31" t="s">
        <v>535</v>
      </c>
      <c r="D80" s="31" t="s">
        <v>582</v>
      </c>
      <c r="E80" s="31" t="s">
        <v>536</v>
      </c>
      <c r="F80" s="32" t="s">
        <v>537</v>
      </c>
    </row>
    <row r="81" spans="1:6">
      <c r="A81" s="30" t="s">
        <v>92</v>
      </c>
      <c r="B81" s="30" t="s">
        <v>534</v>
      </c>
      <c r="C81" s="31" t="s">
        <v>535</v>
      </c>
      <c r="D81" s="31" t="s">
        <v>588</v>
      </c>
      <c r="E81" s="31" t="s">
        <v>536</v>
      </c>
      <c r="F81" s="32" t="s">
        <v>547</v>
      </c>
    </row>
    <row r="82" spans="1:6">
      <c r="A82" s="30" t="s">
        <v>93</v>
      </c>
      <c r="B82" s="30" t="s">
        <v>534</v>
      </c>
      <c r="C82" s="31" t="s">
        <v>541</v>
      </c>
      <c r="D82" s="31" t="s">
        <v>583</v>
      </c>
      <c r="E82" s="31" t="s">
        <v>536</v>
      </c>
      <c r="F82" s="32" t="s">
        <v>539</v>
      </c>
    </row>
    <row r="83" spans="1:6">
      <c r="A83" s="30" t="s">
        <v>53</v>
      </c>
      <c r="B83" s="30" t="s">
        <v>534</v>
      </c>
      <c r="C83" s="31" t="s">
        <v>535</v>
      </c>
      <c r="D83" s="31" t="s">
        <v>581</v>
      </c>
      <c r="E83" s="31" t="s">
        <v>536</v>
      </c>
      <c r="F83" s="32" t="s">
        <v>539</v>
      </c>
    </row>
    <row r="84" spans="1:6">
      <c r="A84" s="30" t="s">
        <v>35</v>
      </c>
      <c r="B84" s="30" t="s">
        <v>546</v>
      </c>
      <c r="C84" s="31" t="s">
        <v>541</v>
      </c>
      <c r="D84" s="31" t="s">
        <v>583</v>
      </c>
      <c r="E84" s="31" t="s">
        <v>536</v>
      </c>
      <c r="F84" s="32" t="s">
        <v>539</v>
      </c>
    </row>
    <row r="85" spans="1:6">
      <c r="A85" s="30" t="s">
        <v>54</v>
      </c>
      <c r="B85" s="30" t="s">
        <v>534</v>
      </c>
      <c r="C85" s="31" t="s">
        <v>535</v>
      </c>
      <c r="D85" s="31" t="s">
        <v>584</v>
      </c>
      <c r="E85" s="31" t="s">
        <v>536</v>
      </c>
      <c r="F85" s="32" t="s">
        <v>537</v>
      </c>
    </row>
    <row r="86" spans="1:6">
      <c r="A86" s="30" t="s">
        <v>80</v>
      </c>
      <c r="B86" s="30" t="s">
        <v>534</v>
      </c>
      <c r="C86" s="31" t="s">
        <v>535</v>
      </c>
      <c r="D86" s="31" t="s">
        <v>581</v>
      </c>
      <c r="E86" s="31" t="s">
        <v>536</v>
      </c>
      <c r="F86" s="32" t="s">
        <v>544</v>
      </c>
    </row>
    <row r="87" spans="1:6">
      <c r="A87" s="30" t="s">
        <v>55</v>
      </c>
      <c r="B87" s="30" t="s">
        <v>534</v>
      </c>
      <c r="C87" s="31" t="s">
        <v>541</v>
      </c>
      <c r="D87" s="31" t="s">
        <v>581</v>
      </c>
      <c r="E87" s="31" t="s">
        <v>536</v>
      </c>
      <c r="F87" s="32" t="s">
        <v>547</v>
      </c>
    </row>
    <row r="88" spans="1:6">
      <c r="A88" s="30" t="s">
        <v>112</v>
      </c>
      <c r="B88" s="30" t="s">
        <v>534</v>
      </c>
      <c r="C88" s="31" t="s">
        <v>535</v>
      </c>
      <c r="D88" s="31" t="s">
        <v>583</v>
      </c>
      <c r="E88" s="31" t="s">
        <v>536</v>
      </c>
      <c r="F88" s="32" t="s">
        <v>544</v>
      </c>
    </row>
    <row r="89" spans="1:6">
      <c r="A89" s="30" t="s">
        <v>36</v>
      </c>
      <c r="B89" s="30" t="s">
        <v>546</v>
      </c>
      <c r="C89" s="31" t="s">
        <v>535</v>
      </c>
      <c r="D89" s="31" t="s">
        <v>581</v>
      </c>
      <c r="E89" s="31" t="s">
        <v>536</v>
      </c>
      <c r="F89" s="32" t="s">
        <v>539</v>
      </c>
    </row>
    <row r="90" spans="1:6">
      <c r="A90" s="30" t="s">
        <v>113</v>
      </c>
      <c r="B90" s="30" t="s">
        <v>534</v>
      </c>
      <c r="C90" s="31" t="s">
        <v>535</v>
      </c>
      <c r="D90" s="31" t="s">
        <v>581</v>
      </c>
      <c r="E90" s="31" t="s">
        <v>536</v>
      </c>
      <c r="F90" s="32" t="s">
        <v>539</v>
      </c>
    </row>
    <row r="91" spans="1:6">
      <c r="A91" s="30" t="s">
        <v>94</v>
      </c>
      <c r="B91" s="30" t="s">
        <v>534</v>
      </c>
      <c r="C91" s="31" t="s">
        <v>535</v>
      </c>
      <c r="D91" s="31" t="s">
        <v>586</v>
      </c>
      <c r="E91" s="31" t="s">
        <v>536</v>
      </c>
      <c r="F91" s="32" t="s">
        <v>547</v>
      </c>
    </row>
    <row r="92" spans="1:6">
      <c r="A92" s="30" t="s">
        <v>56</v>
      </c>
      <c r="B92" s="30" t="s">
        <v>534</v>
      </c>
      <c r="C92" s="31" t="s">
        <v>541</v>
      </c>
      <c r="D92" s="31" t="s">
        <v>583</v>
      </c>
      <c r="E92" s="31" t="s">
        <v>536</v>
      </c>
      <c r="F92" s="32" t="s">
        <v>537</v>
      </c>
    </row>
    <row r="93" spans="1:6">
      <c r="A93" s="30" t="s">
        <v>81</v>
      </c>
      <c r="B93" s="30" t="s">
        <v>534</v>
      </c>
      <c r="C93" s="31" t="s">
        <v>541</v>
      </c>
      <c r="D93" s="31" t="s">
        <v>581</v>
      </c>
      <c r="E93" s="31" t="s">
        <v>536</v>
      </c>
      <c r="F93" s="29" t="s">
        <v>537</v>
      </c>
    </row>
    <row r="94" spans="1:6">
      <c r="A94" s="30" t="s">
        <v>57</v>
      </c>
      <c r="B94" s="30" t="s">
        <v>534</v>
      </c>
      <c r="C94" s="31" t="s">
        <v>535</v>
      </c>
      <c r="D94" s="31" t="s">
        <v>581</v>
      </c>
      <c r="E94" s="31" t="s">
        <v>536</v>
      </c>
      <c r="F94" s="30" t="s">
        <v>547</v>
      </c>
    </row>
    <row r="95" spans="1:6">
      <c r="A95" s="30" t="s">
        <v>95</v>
      </c>
      <c r="B95" s="30" t="s">
        <v>534</v>
      </c>
      <c r="C95" s="31" t="s">
        <v>535</v>
      </c>
      <c r="D95" s="31" t="s">
        <v>586</v>
      </c>
      <c r="E95" s="31" t="s">
        <v>536</v>
      </c>
      <c r="F95" s="30">
        <v>0</v>
      </c>
    </row>
    <row r="96" spans="1:6">
      <c r="A96" s="30" t="s">
        <v>96</v>
      </c>
      <c r="B96" s="30" t="s">
        <v>534</v>
      </c>
      <c r="C96" s="31" t="s">
        <v>535</v>
      </c>
      <c r="D96" s="31" t="s">
        <v>586</v>
      </c>
      <c r="E96" s="31" t="s">
        <v>536</v>
      </c>
      <c r="F96" s="30" t="s">
        <v>537</v>
      </c>
    </row>
    <row r="97" spans="1:6">
      <c r="A97" s="30" t="s">
        <v>97</v>
      </c>
      <c r="B97" s="30" t="s">
        <v>534</v>
      </c>
      <c r="C97" s="31" t="s">
        <v>535</v>
      </c>
      <c r="D97" s="31" t="s">
        <v>581</v>
      </c>
      <c r="E97" s="31" t="s">
        <v>536</v>
      </c>
      <c r="F97" s="30" t="s">
        <v>537</v>
      </c>
    </row>
    <row r="98" spans="1:6">
      <c r="A98" s="30" t="s">
        <v>58</v>
      </c>
      <c r="B98" s="30" t="s">
        <v>534</v>
      </c>
      <c r="C98" s="31" t="s">
        <v>541</v>
      </c>
      <c r="D98" s="31" t="s">
        <v>582</v>
      </c>
      <c r="E98" s="31" t="s">
        <v>536</v>
      </c>
      <c r="F98" s="30" t="s">
        <v>547</v>
      </c>
    </row>
    <row r="99" spans="1:6">
      <c r="D99" t="e">
        <f>AVERAGE(D4:D98)</f>
        <v>#DIV/0!</v>
      </c>
    </row>
    <row r="100" spans="1:6">
      <c r="D100" t="e">
        <f>_xlfn.STDEV.S(D4:D98)</f>
        <v>#DIV/0!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201"/>
  <sheetViews>
    <sheetView topLeftCell="CD1" workbookViewId="0">
      <selection activeCell="CN4" sqref="CN4"/>
    </sheetView>
  </sheetViews>
  <sheetFormatPr baseColWidth="10" defaultColWidth="9.1640625" defaultRowHeight="14" x14ac:dyDescent="0"/>
  <cols>
    <col min="1" max="1" width="15.5" style="13" customWidth="1"/>
    <col min="2" max="20" width="9.33203125" style="4" customWidth="1"/>
    <col min="21" max="21" width="9.33203125" style="7" customWidth="1"/>
    <col min="22" max="48" width="9.33203125" style="4" customWidth="1"/>
    <col min="49" max="49" width="9.1640625" style="4" customWidth="1"/>
    <col min="50" max="53" width="9.33203125" style="4" customWidth="1"/>
    <col min="54" max="54" width="9.33203125" style="8" customWidth="1"/>
    <col min="55" max="222" width="9.33203125" style="4" customWidth="1"/>
    <col min="223" max="252" width="9.1640625" style="4"/>
    <col min="253" max="253" width="9.33203125" style="4" customWidth="1"/>
    <col min="254" max="254" width="15.5" style="4" customWidth="1"/>
    <col min="255" max="303" width="9.33203125" style="4" customWidth="1"/>
    <col min="304" max="304" width="9.1640625" style="4" customWidth="1"/>
    <col min="305" max="478" width="9.33203125" style="4" customWidth="1"/>
    <col min="479" max="508" width="9.1640625" style="4"/>
    <col min="509" max="509" width="9.33203125" style="4" customWidth="1"/>
    <col min="510" max="510" width="15.5" style="4" customWidth="1"/>
    <col min="511" max="559" width="9.33203125" style="4" customWidth="1"/>
    <col min="560" max="560" width="9.1640625" style="4" customWidth="1"/>
    <col min="561" max="734" width="9.33203125" style="4" customWidth="1"/>
    <col min="735" max="764" width="9.1640625" style="4"/>
    <col min="765" max="765" width="9.33203125" style="4" customWidth="1"/>
    <col min="766" max="766" width="15.5" style="4" customWidth="1"/>
    <col min="767" max="815" width="9.33203125" style="4" customWidth="1"/>
    <col min="816" max="816" width="9.1640625" style="4" customWidth="1"/>
    <col min="817" max="990" width="9.33203125" style="4" customWidth="1"/>
    <col min="991" max="1020" width="9.1640625" style="4"/>
    <col min="1021" max="1021" width="9.33203125" style="4" customWidth="1"/>
    <col min="1022" max="1022" width="15.5" style="4" customWidth="1"/>
    <col min="1023" max="1071" width="9.33203125" style="4" customWidth="1"/>
    <col min="1072" max="1072" width="9.1640625" style="4" customWidth="1"/>
    <col min="1073" max="1246" width="9.33203125" style="4" customWidth="1"/>
    <col min="1247" max="1276" width="9.1640625" style="4"/>
    <col min="1277" max="1277" width="9.33203125" style="4" customWidth="1"/>
    <col min="1278" max="1278" width="15.5" style="4" customWidth="1"/>
    <col min="1279" max="1327" width="9.33203125" style="4" customWidth="1"/>
    <col min="1328" max="1328" width="9.1640625" style="4" customWidth="1"/>
    <col min="1329" max="1502" width="9.33203125" style="4" customWidth="1"/>
    <col min="1503" max="1532" width="9.1640625" style="4"/>
    <col min="1533" max="1533" width="9.33203125" style="4" customWidth="1"/>
    <col min="1534" max="1534" width="15.5" style="4" customWidth="1"/>
    <col min="1535" max="1583" width="9.33203125" style="4" customWidth="1"/>
    <col min="1584" max="1584" width="9.1640625" style="4" customWidth="1"/>
    <col min="1585" max="1758" width="9.33203125" style="4" customWidth="1"/>
    <col min="1759" max="1788" width="9.1640625" style="4"/>
    <col min="1789" max="1789" width="9.33203125" style="4" customWidth="1"/>
    <col min="1790" max="1790" width="15.5" style="4" customWidth="1"/>
    <col min="1791" max="1839" width="9.33203125" style="4" customWidth="1"/>
    <col min="1840" max="1840" width="9.1640625" style="4" customWidth="1"/>
    <col min="1841" max="2014" width="9.33203125" style="4" customWidth="1"/>
    <col min="2015" max="2044" width="9.1640625" style="4"/>
    <col min="2045" max="2045" width="9.33203125" style="4" customWidth="1"/>
    <col min="2046" max="2046" width="15.5" style="4" customWidth="1"/>
    <col min="2047" max="2095" width="9.33203125" style="4" customWidth="1"/>
    <col min="2096" max="2096" width="9.1640625" style="4" customWidth="1"/>
    <col min="2097" max="2270" width="9.33203125" style="4" customWidth="1"/>
    <col min="2271" max="2300" width="9.1640625" style="4"/>
    <col min="2301" max="2301" width="9.33203125" style="4" customWidth="1"/>
    <col min="2302" max="2302" width="15.5" style="4" customWidth="1"/>
    <col min="2303" max="2351" width="9.33203125" style="4" customWidth="1"/>
    <col min="2352" max="2352" width="9.1640625" style="4" customWidth="1"/>
    <col min="2353" max="2526" width="9.33203125" style="4" customWidth="1"/>
    <col min="2527" max="2556" width="9.1640625" style="4"/>
    <col min="2557" max="2557" width="9.33203125" style="4" customWidth="1"/>
    <col min="2558" max="2558" width="15.5" style="4" customWidth="1"/>
    <col min="2559" max="2607" width="9.33203125" style="4" customWidth="1"/>
    <col min="2608" max="2608" width="9.1640625" style="4" customWidth="1"/>
    <col min="2609" max="2782" width="9.33203125" style="4" customWidth="1"/>
    <col min="2783" max="2812" width="9.1640625" style="4"/>
    <col min="2813" max="2813" width="9.33203125" style="4" customWidth="1"/>
    <col min="2814" max="2814" width="15.5" style="4" customWidth="1"/>
    <col min="2815" max="2863" width="9.33203125" style="4" customWidth="1"/>
    <col min="2864" max="2864" width="9.1640625" style="4" customWidth="1"/>
    <col min="2865" max="3038" width="9.33203125" style="4" customWidth="1"/>
    <col min="3039" max="3068" width="9.1640625" style="4"/>
    <col min="3069" max="3069" width="9.33203125" style="4" customWidth="1"/>
    <col min="3070" max="3070" width="15.5" style="4" customWidth="1"/>
    <col min="3071" max="3119" width="9.33203125" style="4" customWidth="1"/>
    <col min="3120" max="3120" width="9.1640625" style="4" customWidth="1"/>
    <col min="3121" max="3294" width="9.33203125" style="4" customWidth="1"/>
    <col min="3295" max="3324" width="9.1640625" style="4"/>
    <col min="3325" max="3325" width="9.33203125" style="4" customWidth="1"/>
    <col min="3326" max="3326" width="15.5" style="4" customWidth="1"/>
    <col min="3327" max="3375" width="9.33203125" style="4" customWidth="1"/>
    <col min="3376" max="3376" width="9.1640625" style="4" customWidth="1"/>
    <col min="3377" max="3550" width="9.33203125" style="4" customWidth="1"/>
    <col min="3551" max="3580" width="9.1640625" style="4"/>
    <col min="3581" max="3581" width="9.33203125" style="4" customWidth="1"/>
    <col min="3582" max="3582" width="15.5" style="4" customWidth="1"/>
    <col min="3583" max="3631" width="9.33203125" style="4" customWidth="1"/>
    <col min="3632" max="3632" width="9.1640625" style="4" customWidth="1"/>
    <col min="3633" max="3806" width="9.33203125" style="4" customWidth="1"/>
    <col min="3807" max="3836" width="9.1640625" style="4"/>
    <col min="3837" max="3837" width="9.33203125" style="4" customWidth="1"/>
    <col min="3838" max="3838" width="15.5" style="4" customWidth="1"/>
    <col min="3839" max="3887" width="9.33203125" style="4" customWidth="1"/>
    <col min="3888" max="3888" width="9.1640625" style="4" customWidth="1"/>
    <col min="3889" max="4062" width="9.33203125" style="4" customWidth="1"/>
    <col min="4063" max="4092" width="9.1640625" style="4"/>
    <col min="4093" max="4093" width="9.33203125" style="4" customWidth="1"/>
    <col min="4094" max="4094" width="15.5" style="4" customWidth="1"/>
    <col min="4095" max="4143" width="9.33203125" style="4" customWidth="1"/>
    <col min="4144" max="4144" width="9.1640625" style="4" customWidth="1"/>
    <col min="4145" max="4318" width="9.33203125" style="4" customWidth="1"/>
    <col min="4319" max="4348" width="9.1640625" style="4"/>
    <col min="4349" max="4349" width="9.33203125" style="4" customWidth="1"/>
    <col min="4350" max="4350" width="15.5" style="4" customWidth="1"/>
    <col min="4351" max="4399" width="9.33203125" style="4" customWidth="1"/>
    <col min="4400" max="4400" width="9.1640625" style="4" customWidth="1"/>
    <col min="4401" max="4574" width="9.33203125" style="4" customWidth="1"/>
    <col min="4575" max="4604" width="9.1640625" style="4"/>
    <col min="4605" max="4605" width="9.33203125" style="4" customWidth="1"/>
    <col min="4606" max="4606" width="15.5" style="4" customWidth="1"/>
    <col min="4607" max="4655" width="9.33203125" style="4" customWidth="1"/>
    <col min="4656" max="4656" width="9.1640625" style="4" customWidth="1"/>
    <col min="4657" max="4830" width="9.33203125" style="4" customWidth="1"/>
    <col min="4831" max="4860" width="9.1640625" style="4"/>
    <col min="4861" max="4861" width="9.33203125" style="4" customWidth="1"/>
    <col min="4862" max="4862" width="15.5" style="4" customWidth="1"/>
    <col min="4863" max="4911" width="9.33203125" style="4" customWidth="1"/>
    <col min="4912" max="4912" width="9.1640625" style="4" customWidth="1"/>
    <col min="4913" max="5086" width="9.33203125" style="4" customWidth="1"/>
    <col min="5087" max="5116" width="9.1640625" style="4"/>
    <col min="5117" max="5117" width="9.33203125" style="4" customWidth="1"/>
    <col min="5118" max="5118" width="15.5" style="4" customWidth="1"/>
    <col min="5119" max="5167" width="9.33203125" style="4" customWidth="1"/>
    <col min="5168" max="5168" width="9.1640625" style="4" customWidth="1"/>
    <col min="5169" max="5342" width="9.33203125" style="4" customWidth="1"/>
    <col min="5343" max="5372" width="9.1640625" style="4"/>
    <col min="5373" max="5373" width="9.33203125" style="4" customWidth="1"/>
    <col min="5374" max="5374" width="15.5" style="4" customWidth="1"/>
    <col min="5375" max="5423" width="9.33203125" style="4" customWidth="1"/>
    <col min="5424" max="5424" width="9.1640625" style="4" customWidth="1"/>
    <col min="5425" max="5598" width="9.33203125" style="4" customWidth="1"/>
    <col min="5599" max="5628" width="9.1640625" style="4"/>
    <col min="5629" max="5629" width="9.33203125" style="4" customWidth="1"/>
    <col min="5630" max="5630" width="15.5" style="4" customWidth="1"/>
    <col min="5631" max="5679" width="9.33203125" style="4" customWidth="1"/>
    <col min="5680" max="5680" width="9.1640625" style="4" customWidth="1"/>
    <col min="5681" max="5854" width="9.33203125" style="4" customWidth="1"/>
    <col min="5855" max="5884" width="9.1640625" style="4"/>
    <col min="5885" max="5885" width="9.33203125" style="4" customWidth="1"/>
    <col min="5886" max="5886" width="15.5" style="4" customWidth="1"/>
    <col min="5887" max="5935" width="9.33203125" style="4" customWidth="1"/>
    <col min="5936" max="5936" width="9.1640625" style="4" customWidth="1"/>
    <col min="5937" max="6110" width="9.33203125" style="4" customWidth="1"/>
    <col min="6111" max="6140" width="9.1640625" style="4"/>
    <col min="6141" max="6141" width="9.33203125" style="4" customWidth="1"/>
    <col min="6142" max="6142" width="15.5" style="4" customWidth="1"/>
    <col min="6143" max="6191" width="9.33203125" style="4" customWidth="1"/>
    <col min="6192" max="6192" width="9.1640625" style="4" customWidth="1"/>
    <col min="6193" max="6366" width="9.33203125" style="4" customWidth="1"/>
    <col min="6367" max="6396" width="9.1640625" style="4"/>
    <col min="6397" max="6397" width="9.33203125" style="4" customWidth="1"/>
    <col min="6398" max="6398" width="15.5" style="4" customWidth="1"/>
    <col min="6399" max="6447" width="9.33203125" style="4" customWidth="1"/>
    <col min="6448" max="6448" width="9.1640625" style="4" customWidth="1"/>
    <col min="6449" max="6622" width="9.33203125" style="4" customWidth="1"/>
    <col min="6623" max="6652" width="9.1640625" style="4"/>
    <col min="6653" max="6653" width="9.33203125" style="4" customWidth="1"/>
    <col min="6654" max="6654" width="15.5" style="4" customWidth="1"/>
    <col min="6655" max="6703" width="9.33203125" style="4" customWidth="1"/>
    <col min="6704" max="6704" width="9.1640625" style="4" customWidth="1"/>
    <col min="6705" max="6878" width="9.33203125" style="4" customWidth="1"/>
    <col min="6879" max="6908" width="9.1640625" style="4"/>
    <col min="6909" max="6909" width="9.33203125" style="4" customWidth="1"/>
    <col min="6910" max="6910" width="15.5" style="4" customWidth="1"/>
    <col min="6911" max="6959" width="9.33203125" style="4" customWidth="1"/>
    <col min="6960" max="6960" width="9.1640625" style="4" customWidth="1"/>
    <col min="6961" max="7134" width="9.33203125" style="4" customWidth="1"/>
    <col min="7135" max="7164" width="9.1640625" style="4"/>
    <col min="7165" max="7165" width="9.33203125" style="4" customWidth="1"/>
    <col min="7166" max="7166" width="15.5" style="4" customWidth="1"/>
    <col min="7167" max="7215" width="9.33203125" style="4" customWidth="1"/>
    <col min="7216" max="7216" width="9.1640625" style="4" customWidth="1"/>
    <col min="7217" max="7390" width="9.33203125" style="4" customWidth="1"/>
    <col min="7391" max="7420" width="9.1640625" style="4"/>
    <col min="7421" max="7421" width="9.33203125" style="4" customWidth="1"/>
    <col min="7422" max="7422" width="15.5" style="4" customWidth="1"/>
    <col min="7423" max="7471" width="9.33203125" style="4" customWidth="1"/>
    <col min="7472" max="7472" width="9.1640625" style="4" customWidth="1"/>
    <col min="7473" max="7646" width="9.33203125" style="4" customWidth="1"/>
    <col min="7647" max="7676" width="9.1640625" style="4"/>
    <col min="7677" max="7677" width="9.33203125" style="4" customWidth="1"/>
    <col min="7678" max="7678" width="15.5" style="4" customWidth="1"/>
    <col min="7679" max="7727" width="9.33203125" style="4" customWidth="1"/>
    <col min="7728" max="7728" width="9.1640625" style="4" customWidth="1"/>
    <col min="7729" max="7902" width="9.33203125" style="4" customWidth="1"/>
    <col min="7903" max="7932" width="9.1640625" style="4"/>
    <col min="7933" max="7933" width="9.33203125" style="4" customWidth="1"/>
    <col min="7934" max="7934" width="15.5" style="4" customWidth="1"/>
    <col min="7935" max="7983" width="9.33203125" style="4" customWidth="1"/>
    <col min="7984" max="7984" width="9.1640625" style="4" customWidth="1"/>
    <col min="7985" max="8158" width="9.33203125" style="4" customWidth="1"/>
    <col min="8159" max="8188" width="9.1640625" style="4"/>
    <col min="8189" max="8189" width="9.33203125" style="4" customWidth="1"/>
    <col min="8190" max="8190" width="15.5" style="4" customWidth="1"/>
    <col min="8191" max="8239" width="9.33203125" style="4" customWidth="1"/>
    <col min="8240" max="8240" width="9.1640625" style="4" customWidth="1"/>
    <col min="8241" max="8414" width="9.33203125" style="4" customWidth="1"/>
    <col min="8415" max="8444" width="9.1640625" style="4"/>
    <col min="8445" max="8445" width="9.33203125" style="4" customWidth="1"/>
    <col min="8446" max="8446" width="15.5" style="4" customWidth="1"/>
    <col min="8447" max="8495" width="9.33203125" style="4" customWidth="1"/>
    <col min="8496" max="8496" width="9.1640625" style="4" customWidth="1"/>
    <col min="8497" max="8670" width="9.33203125" style="4" customWidth="1"/>
    <col min="8671" max="8700" width="9.1640625" style="4"/>
    <col min="8701" max="8701" width="9.33203125" style="4" customWidth="1"/>
    <col min="8702" max="8702" width="15.5" style="4" customWidth="1"/>
    <col min="8703" max="8751" width="9.33203125" style="4" customWidth="1"/>
    <col min="8752" max="8752" width="9.1640625" style="4" customWidth="1"/>
    <col min="8753" max="8926" width="9.33203125" style="4" customWidth="1"/>
    <col min="8927" max="8956" width="9.1640625" style="4"/>
    <col min="8957" max="8957" width="9.33203125" style="4" customWidth="1"/>
    <col min="8958" max="8958" width="15.5" style="4" customWidth="1"/>
    <col min="8959" max="9007" width="9.33203125" style="4" customWidth="1"/>
    <col min="9008" max="9008" width="9.1640625" style="4" customWidth="1"/>
    <col min="9009" max="9182" width="9.33203125" style="4" customWidth="1"/>
    <col min="9183" max="9212" width="9.1640625" style="4"/>
    <col min="9213" max="9213" width="9.33203125" style="4" customWidth="1"/>
    <col min="9214" max="9214" width="15.5" style="4" customWidth="1"/>
    <col min="9215" max="9263" width="9.33203125" style="4" customWidth="1"/>
    <col min="9264" max="9264" width="9.1640625" style="4" customWidth="1"/>
    <col min="9265" max="9438" width="9.33203125" style="4" customWidth="1"/>
    <col min="9439" max="9468" width="9.1640625" style="4"/>
    <col min="9469" max="9469" width="9.33203125" style="4" customWidth="1"/>
    <col min="9470" max="9470" width="15.5" style="4" customWidth="1"/>
    <col min="9471" max="9519" width="9.33203125" style="4" customWidth="1"/>
    <col min="9520" max="9520" width="9.1640625" style="4" customWidth="1"/>
    <col min="9521" max="9694" width="9.33203125" style="4" customWidth="1"/>
    <col min="9695" max="9724" width="9.1640625" style="4"/>
    <col min="9725" max="9725" width="9.33203125" style="4" customWidth="1"/>
    <col min="9726" max="9726" width="15.5" style="4" customWidth="1"/>
    <col min="9727" max="9775" width="9.33203125" style="4" customWidth="1"/>
    <col min="9776" max="9776" width="9.1640625" style="4" customWidth="1"/>
    <col min="9777" max="9950" width="9.33203125" style="4" customWidth="1"/>
    <col min="9951" max="9980" width="9.1640625" style="4"/>
    <col min="9981" max="9981" width="9.33203125" style="4" customWidth="1"/>
    <col min="9982" max="9982" width="15.5" style="4" customWidth="1"/>
    <col min="9983" max="10031" width="9.33203125" style="4" customWidth="1"/>
    <col min="10032" max="10032" width="9.1640625" style="4" customWidth="1"/>
    <col min="10033" max="10206" width="9.33203125" style="4" customWidth="1"/>
    <col min="10207" max="10236" width="9.1640625" style="4"/>
    <col min="10237" max="10237" width="9.33203125" style="4" customWidth="1"/>
    <col min="10238" max="10238" width="15.5" style="4" customWidth="1"/>
    <col min="10239" max="10287" width="9.33203125" style="4" customWidth="1"/>
    <col min="10288" max="10288" width="9.1640625" style="4" customWidth="1"/>
    <col min="10289" max="10462" width="9.33203125" style="4" customWidth="1"/>
    <col min="10463" max="10492" width="9.1640625" style="4"/>
    <col min="10493" max="10493" width="9.33203125" style="4" customWidth="1"/>
    <col min="10494" max="10494" width="15.5" style="4" customWidth="1"/>
    <col min="10495" max="10543" width="9.33203125" style="4" customWidth="1"/>
    <col min="10544" max="10544" width="9.1640625" style="4" customWidth="1"/>
    <col min="10545" max="10718" width="9.33203125" style="4" customWidth="1"/>
    <col min="10719" max="10748" width="9.1640625" style="4"/>
    <col min="10749" max="10749" width="9.33203125" style="4" customWidth="1"/>
    <col min="10750" max="10750" width="15.5" style="4" customWidth="1"/>
    <col min="10751" max="10799" width="9.33203125" style="4" customWidth="1"/>
    <col min="10800" max="10800" width="9.1640625" style="4" customWidth="1"/>
    <col min="10801" max="10974" width="9.33203125" style="4" customWidth="1"/>
    <col min="10975" max="11004" width="9.1640625" style="4"/>
    <col min="11005" max="11005" width="9.33203125" style="4" customWidth="1"/>
    <col min="11006" max="11006" width="15.5" style="4" customWidth="1"/>
    <col min="11007" max="11055" width="9.33203125" style="4" customWidth="1"/>
    <col min="11056" max="11056" width="9.1640625" style="4" customWidth="1"/>
    <col min="11057" max="11230" width="9.33203125" style="4" customWidth="1"/>
    <col min="11231" max="11260" width="9.1640625" style="4"/>
    <col min="11261" max="11261" width="9.33203125" style="4" customWidth="1"/>
    <col min="11262" max="11262" width="15.5" style="4" customWidth="1"/>
    <col min="11263" max="11311" width="9.33203125" style="4" customWidth="1"/>
    <col min="11312" max="11312" width="9.1640625" style="4" customWidth="1"/>
    <col min="11313" max="11486" width="9.33203125" style="4" customWidth="1"/>
    <col min="11487" max="11516" width="9.1640625" style="4"/>
    <col min="11517" max="11517" width="9.33203125" style="4" customWidth="1"/>
    <col min="11518" max="11518" width="15.5" style="4" customWidth="1"/>
    <col min="11519" max="11567" width="9.33203125" style="4" customWidth="1"/>
    <col min="11568" max="11568" width="9.1640625" style="4" customWidth="1"/>
    <col min="11569" max="11742" width="9.33203125" style="4" customWidth="1"/>
    <col min="11743" max="11772" width="9.1640625" style="4"/>
    <col min="11773" max="11773" width="9.33203125" style="4" customWidth="1"/>
    <col min="11774" max="11774" width="15.5" style="4" customWidth="1"/>
    <col min="11775" max="11823" width="9.33203125" style="4" customWidth="1"/>
    <col min="11824" max="11824" width="9.1640625" style="4" customWidth="1"/>
    <col min="11825" max="11998" width="9.33203125" style="4" customWidth="1"/>
    <col min="11999" max="12028" width="9.1640625" style="4"/>
    <col min="12029" max="12029" width="9.33203125" style="4" customWidth="1"/>
    <col min="12030" max="12030" width="15.5" style="4" customWidth="1"/>
    <col min="12031" max="12079" width="9.33203125" style="4" customWidth="1"/>
    <col min="12080" max="12080" width="9.1640625" style="4" customWidth="1"/>
    <col min="12081" max="12254" width="9.33203125" style="4" customWidth="1"/>
    <col min="12255" max="12284" width="9.1640625" style="4"/>
    <col min="12285" max="12285" width="9.33203125" style="4" customWidth="1"/>
    <col min="12286" max="12286" width="15.5" style="4" customWidth="1"/>
    <col min="12287" max="12335" width="9.33203125" style="4" customWidth="1"/>
    <col min="12336" max="12336" width="9.1640625" style="4" customWidth="1"/>
    <col min="12337" max="12510" width="9.33203125" style="4" customWidth="1"/>
    <col min="12511" max="12540" width="9.1640625" style="4"/>
    <col min="12541" max="12541" width="9.33203125" style="4" customWidth="1"/>
    <col min="12542" max="12542" width="15.5" style="4" customWidth="1"/>
    <col min="12543" max="12591" width="9.33203125" style="4" customWidth="1"/>
    <col min="12592" max="12592" width="9.1640625" style="4" customWidth="1"/>
    <col min="12593" max="12766" width="9.33203125" style="4" customWidth="1"/>
    <col min="12767" max="12796" width="9.1640625" style="4"/>
    <col min="12797" max="12797" width="9.33203125" style="4" customWidth="1"/>
    <col min="12798" max="12798" width="15.5" style="4" customWidth="1"/>
    <col min="12799" max="12847" width="9.33203125" style="4" customWidth="1"/>
    <col min="12848" max="12848" width="9.1640625" style="4" customWidth="1"/>
    <col min="12849" max="13022" width="9.33203125" style="4" customWidth="1"/>
    <col min="13023" max="13052" width="9.1640625" style="4"/>
    <col min="13053" max="13053" width="9.33203125" style="4" customWidth="1"/>
    <col min="13054" max="13054" width="15.5" style="4" customWidth="1"/>
    <col min="13055" max="13103" width="9.33203125" style="4" customWidth="1"/>
    <col min="13104" max="13104" width="9.1640625" style="4" customWidth="1"/>
    <col min="13105" max="13278" width="9.33203125" style="4" customWidth="1"/>
    <col min="13279" max="13308" width="9.1640625" style="4"/>
    <col min="13309" max="13309" width="9.33203125" style="4" customWidth="1"/>
    <col min="13310" max="13310" width="15.5" style="4" customWidth="1"/>
    <col min="13311" max="13359" width="9.33203125" style="4" customWidth="1"/>
    <col min="13360" max="13360" width="9.1640625" style="4" customWidth="1"/>
    <col min="13361" max="13534" width="9.33203125" style="4" customWidth="1"/>
    <col min="13535" max="13564" width="9.1640625" style="4"/>
    <col min="13565" max="13565" width="9.33203125" style="4" customWidth="1"/>
    <col min="13566" max="13566" width="15.5" style="4" customWidth="1"/>
    <col min="13567" max="13615" width="9.33203125" style="4" customWidth="1"/>
    <col min="13616" max="13616" width="9.1640625" style="4" customWidth="1"/>
    <col min="13617" max="13790" width="9.33203125" style="4" customWidth="1"/>
    <col min="13791" max="13820" width="9.1640625" style="4"/>
    <col min="13821" max="13821" width="9.33203125" style="4" customWidth="1"/>
    <col min="13822" max="13822" width="15.5" style="4" customWidth="1"/>
    <col min="13823" max="13871" width="9.33203125" style="4" customWidth="1"/>
    <col min="13872" max="13872" width="9.1640625" style="4" customWidth="1"/>
    <col min="13873" max="14046" width="9.33203125" style="4" customWidth="1"/>
    <col min="14047" max="14076" width="9.1640625" style="4"/>
    <col min="14077" max="14077" width="9.33203125" style="4" customWidth="1"/>
    <col min="14078" max="14078" width="15.5" style="4" customWidth="1"/>
    <col min="14079" max="14127" width="9.33203125" style="4" customWidth="1"/>
    <col min="14128" max="14128" width="9.1640625" style="4" customWidth="1"/>
    <col min="14129" max="14302" width="9.33203125" style="4" customWidth="1"/>
    <col min="14303" max="14332" width="9.1640625" style="4"/>
    <col min="14333" max="14333" width="9.33203125" style="4" customWidth="1"/>
    <col min="14334" max="14334" width="15.5" style="4" customWidth="1"/>
    <col min="14335" max="14383" width="9.33203125" style="4" customWidth="1"/>
    <col min="14384" max="14384" width="9.1640625" style="4" customWidth="1"/>
    <col min="14385" max="14558" width="9.33203125" style="4" customWidth="1"/>
    <col min="14559" max="14588" width="9.1640625" style="4"/>
    <col min="14589" max="14589" width="9.33203125" style="4" customWidth="1"/>
    <col min="14590" max="14590" width="15.5" style="4" customWidth="1"/>
    <col min="14591" max="14639" width="9.33203125" style="4" customWidth="1"/>
    <col min="14640" max="14640" width="9.1640625" style="4" customWidth="1"/>
    <col min="14641" max="14814" width="9.33203125" style="4" customWidth="1"/>
    <col min="14815" max="14844" width="9.1640625" style="4"/>
    <col min="14845" max="14845" width="9.33203125" style="4" customWidth="1"/>
    <col min="14846" max="14846" width="15.5" style="4" customWidth="1"/>
    <col min="14847" max="14895" width="9.33203125" style="4" customWidth="1"/>
    <col min="14896" max="14896" width="9.1640625" style="4" customWidth="1"/>
    <col min="14897" max="15070" width="9.33203125" style="4" customWidth="1"/>
    <col min="15071" max="15100" width="9.1640625" style="4"/>
    <col min="15101" max="15101" width="9.33203125" style="4" customWidth="1"/>
    <col min="15102" max="15102" width="15.5" style="4" customWidth="1"/>
    <col min="15103" max="15151" width="9.33203125" style="4" customWidth="1"/>
    <col min="15152" max="15152" width="9.1640625" style="4" customWidth="1"/>
    <col min="15153" max="15326" width="9.33203125" style="4" customWidth="1"/>
    <col min="15327" max="15356" width="9.1640625" style="4"/>
    <col min="15357" max="15357" width="9.33203125" style="4" customWidth="1"/>
    <col min="15358" max="15358" width="15.5" style="4" customWidth="1"/>
    <col min="15359" max="15407" width="9.33203125" style="4" customWidth="1"/>
    <col min="15408" max="15408" width="9.1640625" style="4" customWidth="1"/>
    <col min="15409" max="15582" width="9.33203125" style="4" customWidth="1"/>
    <col min="15583" max="15612" width="9.1640625" style="4"/>
    <col min="15613" max="15613" width="9.33203125" style="4" customWidth="1"/>
    <col min="15614" max="15614" width="15.5" style="4" customWidth="1"/>
    <col min="15615" max="15663" width="9.33203125" style="4" customWidth="1"/>
    <col min="15664" max="15664" width="9.1640625" style="4" customWidth="1"/>
    <col min="15665" max="15838" width="9.33203125" style="4" customWidth="1"/>
    <col min="15839" max="15868" width="9.1640625" style="4"/>
    <col min="15869" max="15869" width="9.33203125" style="4" customWidth="1"/>
    <col min="15870" max="15870" width="15.5" style="4" customWidth="1"/>
    <col min="15871" max="15919" width="9.33203125" style="4" customWidth="1"/>
    <col min="15920" max="15920" width="9.1640625" style="4" customWidth="1"/>
    <col min="15921" max="16094" width="9.33203125" style="4" customWidth="1"/>
    <col min="16095" max="16124" width="9.1640625" style="4"/>
    <col min="16125" max="16125" width="9.33203125" style="4" customWidth="1"/>
    <col min="16126" max="16126" width="15.5" style="4" customWidth="1"/>
    <col min="16127" max="16175" width="9.33203125" style="4" customWidth="1"/>
    <col min="16176" max="16176" width="9.1640625" style="4" customWidth="1"/>
    <col min="16177" max="16350" width="9.33203125" style="4" customWidth="1"/>
    <col min="16351" max="16384" width="9.1640625" style="4"/>
  </cols>
  <sheetData>
    <row r="1" spans="1:114">
      <c r="A1" s="14" t="s">
        <v>203</v>
      </c>
    </row>
    <row r="3" spans="1:114" s="1" customFormat="1">
      <c r="A3" s="1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0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527</v>
      </c>
      <c r="CO3" s="1" t="s">
        <v>91</v>
      </c>
      <c r="CP3" s="1" t="s">
        <v>92</v>
      </c>
      <c r="CQ3" s="1" t="s">
        <v>93</v>
      </c>
      <c r="CR3" s="1" t="s">
        <v>94</v>
      </c>
      <c r="CS3" s="1" t="s">
        <v>95</v>
      </c>
      <c r="CT3" s="1" t="s">
        <v>96</v>
      </c>
      <c r="CU3" s="1" t="s">
        <v>97</v>
      </c>
      <c r="CV3" s="1" t="s">
        <v>98</v>
      </c>
      <c r="CW3" s="1" t="s">
        <v>99</v>
      </c>
      <c r="CX3" s="1" t="s">
        <v>100</v>
      </c>
      <c r="CY3" s="1" t="s">
        <v>101</v>
      </c>
      <c r="CZ3" s="1" t="s">
        <v>102</v>
      </c>
      <c r="DA3" s="1" t="s">
        <v>103</v>
      </c>
      <c r="DB3" s="1" t="s">
        <v>104</v>
      </c>
      <c r="DC3" s="1" t="s">
        <v>105</v>
      </c>
      <c r="DD3" s="1" t="s">
        <v>106</v>
      </c>
      <c r="DE3" s="1" t="s">
        <v>107</v>
      </c>
      <c r="DF3" s="1" t="s">
        <v>108</v>
      </c>
      <c r="DG3" s="1" t="s">
        <v>109</v>
      </c>
      <c r="DH3" s="1" t="s">
        <v>110</v>
      </c>
      <c r="DI3" s="1" t="s">
        <v>112</v>
      </c>
      <c r="DJ3" s="1" t="s">
        <v>113</v>
      </c>
    </row>
    <row r="4" spans="1:114">
      <c r="A4" s="12" t="s">
        <v>114</v>
      </c>
      <c r="B4" s="2">
        <v>25.08</v>
      </c>
      <c r="C4" s="2">
        <v>27.06</v>
      </c>
      <c r="D4" s="2">
        <v>25.83</v>
      </c>
      <c r="E4" s="2">
        <v>25.03</v>
      </c>
      <c r="F4" s="2">
        <v>26.87</v>
      </c>
      <c r="G4" s="2">
        <v>24.92</v>
      </c>
      <c r="H4" s="2">
        <v>25.05</v>
      </c>
      <c r="I4" s="2">
        <v>24.51</v>
      </c>
      <c r="J4" s="2">
        <v>24.21</v>
      </c>
      <c r="K4" s="2">
        <v>24.3</v>
      </c>
      <c r="L4" s="2">
        <v>24.31</v>
      </c>
      <c r="M4" s="2">
        <v>24.74</v>
      </c>
      <c r="N4" s="2">
        <v>25.04</v>
      </c>
      <c r="O4" s="2">
        <v>26.18</v>
      </c>
      <c r="P4" s="2">
        <v>24.52</v>
      </c>
      <c r="Q4" s="2">
        <v>24.54</v>
      </c>
      <c r="R4" s="2">
        <v>24.32</v>
      </c>
      <c r="S4" s="2">
        <v>25.34</v>
      </c>
      <c r="T4" s="2">
        <v>23.25</v>
      </c>
      <c r="U4" s="3">
        <v>23.62</v>
      </c>
      <c r="V4" s="2">
        <v>27</v>
      </c>
      <c r="W4" s="2">
        <v>24.75</v>
      </c>
      <c r="X4" s="2">
        <v>25.38</v>
      </c>
      <c r="Y4" s="2">
        <v>24.07</v>
      </c>
      <c r="Z4" s="2">
        <v>26.69</v>
      </c>
      <c r="AA4" s="2">
        <v>26.24</v>
      </c>
      <c r="AB4" s="2">
        <v>23.64</v>
      </c>
      <c r="AC4" s="2">
        <v>24.24</v>
      </c>
      <c r="AD4" s="2">
        <v>25.06</v>
      </c>
      <c r="AE4" s="2">
        <v>21.85</v>
      </c>
      <c r="AF4" s="2">
        <v>25.53</v>
      </c>
      <c r="AG4" s="2">
        <v>23.94</v>
      </c>
      <c r="AH4" s="2">
        <v>23.98</v>
      </c>
      <c r="AI4" s="2">
        <v>24.75</v>
      </c>
      <c r="AJ4" s="2">
        <v>23.97</v>
      </c>
      <c r="AK4" s="2">
        <v>24.45</v>
      </c>
      <c r="AL4" s="2">
        <v>25.03</v>
      </c>
      <c r="AM4" s="2">
        <v>22.08</v>
      </c>
      <c r="AN4" s="2">
        <v>26.39</v>
      </c>
      <c r="AO4" s="2">
        <v>23.09</v>
      </c>
      <c r="AP4" s="2">
        <v>23.76</v>
      </c>
      <c r="AQ4" s="2">
        <v>24.54</v>
      </c>
      <c r="AR4" s="2">
        <v>22.96</v>
      </c>
      <c r="AS4" s="2">
        <v>24.32</v>
      </c>
      <c r="AT4" s="2">
        <v>25.37</v>
      </c>
      <c r="AU4" s="2">
        <v>24.52</v>
      </c>
      <c r="AV4" s="2">
        <v>26.76</v>
      </c>
      <c r="AW4" s="2">
        <v>25.5</v>
      </c>
      <c r="AX4" s="2">
        <v>24.99</v>
      </c>
      <c r="AY4" s="2">
        <v>23.89</v>
      </c>
      <c r="AZ4" s="2">
        <v>23.55</v>
      </c>
      <c r="BA4" s="2">
        <v>25.01</v>
      </c>
      <c r="BB4" s="2">
        <v>24.29</v>
      </c>
      <c r="BC4" s="2">
        <v>24.58</v>
      </c>
      <c r="BD4" s="2">
        <v>23.02</v>
      </c>
      <c r="BE4" s="2">
        <v>24.14</v>
      </c>
      <c r="BF4" s="2">
        <v>25.33</v>
      </c>
      <c r="BG4" s="2">
        <v>25.28</v>
      </c>
      <c r="BH4" s="2">
        <v>27.01</v>
      </c>
      <c r="BI4" s="2">
        <v>23.44</v>
      </c>
      <c r="BJ4" s="2">
        <v>25.02</v>
      </c>
      <c r="BK4" s="2">
        <v>25.22</v>
      </c>
      <c r="BL4" s="2">
        <v>24.11</v>
      </c>
      <c r="BM4" s="2">
        <v>25.92</v>
      </c>
      <c r="BN4" s="2">
        <v>25.01</v>
      </c>
      <c r="BO4" s="2">
        <v>24.45</v>
      </c>
      <c r="BP4" s="2">
        <v>24.32</v>
      </c>
      <c r="BQ4" s="2">
        <v>24.73</v>
      </c>
      <c r="BR4" s="2">
        <v>23.26</v>
      </c>
      <c r="BS4" s="2">
        <v>24.95</v>
      </c>
      <c r="BT4" s="2">
        <v>23.6</v>
      </c>
      <c r="BU4" s="2">
        <v>24.05</v>
      </c>
      <c r="BV4" s="2">
        <v>25.28</v>
      </c>
      <c r="BW4" s="2">
        <v>23.23</v>
      </c>
      <c r="BX4" s="2">
        <v>23.62</v>
      </c>
      <c r="BY4" s="2">
        <v>26.44</v>
      </c>
      <c r="BZ4" s="2">
        <v>23.04</v>
      </c>
      <c r="CA4" s="2">
        <v>24.19</v>
      </c>
      <c r="CB4" s="2">
        <v>24.61</v>
      </c>
      <c r="CC4" s="2">
        <v>22.88</v>
      </c>
      <c r="CD4" s="2">
        <v>25.43</v>
      </c>
      <c r="CE4" s="2">
        <v>24.05</v>
      </c>
      <c r="CF4" s="2">
        <v>22.09</v>
      </c>
      <c r="CG4" s="2">
        <v>24.92</v>
      </c>
      <c r="CH4" s="2">
        <v>25.08</v>
      </c>
      <c r="CI4" s="2">
        <v>25.02</v>
      </c>
      <c r="CJ4" s="2">
        <v>22.02</v>
      </c>
      <c r="CK4" s="2">
        <v>25.02</v>
      </c>
      <c r="CL4" s="2">
        <v>23.21</v>
      </c>
      <c r="CM4" s="2">
        <v>23.35</v>
      </c>
      <c r="CN4" s="2">
        <v>24.03</v>
      </c>
      <c r="CO4" s="2">
        <v>23.65</v>
      </c>
      <c r="CP4" s="2">
        <v>23.85</v>
      </c>
      <c r="CQ4" s="2">
        <v>22.43</v>
      </c>
      <c r="CR4" s="2">
        <v>26.06</v>
      </c>
      <c r="CS4" s="2">
        <v>22.71</v>
      </c>
      <c r="CT4" s="2">
        <v>25.25</v>
      </c>
      <c r="CU4" s="2">
        <v>25.74</v>
      </c>
      <c r="CV4" s="2">
        <v>24.36</v>
      </c>
      <c r="CW4" s="2">
        <v>25.65</v>
      </c>
      <c r="CX4" s="2">
        <v>24.17</v>
      </c>
      <c r="CY4" s="2">
        <v>24.69</v>
      </c>
      <c r="CZ4" s="2">
        <v>23.52</v>
      </c>
      <c r="DA4" s="2">
        <v>24.51</v>
      </c>
      <c r="DB4" s="2">
        <v>24.04</v>
      </c>
      <c r="DC4" s="2">
        <v>24.85</v>
      </c>
      <c r="DD4" s="2">
        <v>24.78</v>
      </c>
      <c r="DE4" s="2">
        <v>23.79</v>
      </c>
      <c r="DF4" s="2">
        <v>25.2</v>
      </c>
      <c r="DG4" s="2">
        <v>25.99</v>
      </c>
      <c r="DH4" s="2">
        <v>23.63</v>
      </c>
      <c r="DI4" s="2">
        <v>24.73</v>
      </c>
      <c r="DJ4" s="2">
        <v>24</v>
      </c>
    </row>
    <row r="5" spans="1:114">
      <c r="A5" s="12" t="s">
        <v>115</v>
      </c>
      <c r="B5" s="2">
        <v>24.43</v>
      </c>
      <c r="C5" s="2">
        <v>24.13</v>
      </c>
      <c r="D5" s="2">
        <v>24.74</v>
      </c>
      <c r="E5" s="2">
        <v>25</v>
      </c>
      <c r="F5" s="2">
        <v>24.77</v>
      </c>
      <c r="G5" s="2">
        <v>24.25</v>
      </c>
      <c r="H5" s="2">
        <v>24.37</v>
      </c>
      <c r="I5" s="2">
        <v>23.29</v>
      </c>
      <c r="J5" s="2">
        <v>23.76</v>
      </c>
      <c r="K5" s="2">
        <v>23.78</v>
      </c>
      <c r="L5" s="2">
        <v>25.19</v>
      </c>
      <c r="M5" s="2">
        <v>24.15</v>
      </c>
      <c r="N5" s="2">
        <v>24.24</v>
      </c>
      <c r="O5" s="2">
        <v>25.45</v>
      </c>
      <c r="P5" s="2">
        <v>24.36</v>
      </c>
      <c r="Q5" s="2">
        <v>24.44</v>
      </c>
      <c r="R5" s="2">
        <v>22.36</v>
      </c>
      <c r="S5" s="2">
        <v>24.07</v>
      </c>
      <c r="T5" s="2">
        <v>23.52</v>
      </c>
      <c r="U5" s="3">
        <v>22.6</v>
      </c>
      <c r="V5" s="2">
        <v>22.95</v>
      </c>
      <c r="W5" s="2">
        <v>24.05</v>
      </c>
      <c r="X5" s="2">
        <v>23.19</v>
      </c>
      <c r="Y5" s="2">
        <v>23.25</v>
      </c>
      <c r="Z5" s="2">
        <v>27.02</v>
      </c>
      <c r="AA5" s="2">
        <v>24.9</v>
      </c>
      <c r="AB5" s="2">
        <v>22.12</v>
      </c>
      <c r="AC5" s="2">
        <v>23.72</v>
      </c>
      <c r="AD5" s="2">
        <v>24.02</v>
      </c>
      <c r="AE5" s="2">
        <v>20.239999999999998</v>
      </c>
      <c r="AF5" s="2">
        <v>24.7</v>
      </c>
      <c r="AG5" s="2">
        <v>23.25</v>
      </c>
      <c r="AH5" s="2">
        <v>22.76</v>
      </c>
      <c r="AI5" s="2">
        <v>24.37</v>
      </c>
      <c r="AJ5" s="2">
        <v>23.4</v>
      </c>
      <c r="AK5" s="2">
        <v>23.61</v>
      </c>
      <c r="AL5" s="2">
        <v>23.42</v>
      </c>
      <c r="AM5" s="2">
        <v>20.440000000000001</v>
      </c>
      <c r="AN5" s="2">
        <v>25.59</v>
      </c>
      <c r="AO5" s="2">
        <v>21.25</v>
      </c>
      <c r="AP5" s="2">
        <v>22.92</v>
      </c>
      <c r="AQ5" s="2">
        <v>24.38</v>
      </c>
      <c r="AR5" s="2">
        <v>20.7</v>
      </c>
      <c r="AS5" s="2">
        <v>23.22</v>
      </c>
      <c r="AT5" s="2">
        <v>24.44</v>
      </c>
      <c r="AU5" s="2">
        <v>23.88</v>
      </c>
      <c r="AV5" s="2">
        <v>26.94</v>
      </c>
      <c r="AW5" s="2">
        <v>23.25</v>
      </c>
      <c r="AX5" s="2">
        <v>23.25</v>
      </c>
      <c r="AY5" s="2">
        <v>23.51</v>
      </c>
      <c r="AZ5" s="2">
        <v>23.29</v>
      </c>
      <c r="BA5" s="2">
        <v>23.55</v>
      </c>
      <c r="BB5" s="2">
        <v>23.28</v>
      </c>
      <c r="BC5" s="2">
        <v>24.24</v>
      </c>
      <c r="BD5" s="2">
        <v>21.72</v>
      </c>
      <c r="BE5" s="2">
        <v>24.07</v>
      </c>
      <c r="BF5" s="2">
        <v>25.66</v>
      </c>
      <c r="BG5" s="2">
        <v>25.3</v>
      </c>
      <c r="BH5" s="2">
        <v>26.54</v>
      </c>
      <c r="BI5" s="2">
        <v>22.29</v>
      </c>
      <c r="BJ5" s="2">
        <v>24.27</v>
      </c>
      <c r="BK5" s="2">
        <v>24.27</v>
      </c>
      <c r="BL5" s="2">
        <v>22.41</v>
      </c>
      <c r="BM5" s="2">
        <v>25.47</v>
      </c>
      <c r="BN5" s="2">
        <v>24.75</v>
      </c>
      <c r="BO5" s="2">
        <v>22.94</v>
      </c>
      <c r="BP5" s="2">
        <v>23.17</v>
      </c>
      <c r="BQ5" s="2">
        <v>23.02</v>
      </c>
      <c r="BR5" s="2">
        <v>22.08</v>
      </c>
      <c r="BS5" s="2">
        <v>23.06</v>
      </c>
      <c r="BT5" s="2">
        <v>22.31</v>
      </c>
      <c r="BU5" s="2">
        <v>22.16</v>
      </c>
      <c r="BV5" s="2">
        <v>24.36</v>
      </c>
      <c r="BW5" s="2">
        <v>22.98</v>
      </c>
      <c r="BX5" s="2">
        <v>23.26</v>
      </c>
      <c r="BY5" s="2">
        <v>27.05</v>
      </c>
      <c r="BZ5" s="2">
        <v>21.48</v>
      </c>
      <c r="CA5" s="2">
        <v>22.31</v>
      </c>
      <c r="CB5" s="2">
        <v>24.02</v>
      </c>
      <c r="CC5" s="2">
        <v>21.77</v>
      </c>
      <c r="CD5" s="2">
        <v>25.03</v>
      </c>
      <c r="CE5" s="2">
        <v>22.32</v>
      </c>
      <c r="CF5" s="2">
        <v>21</v>
      </c>
      <c r="CG5" s="2">
        <v>23.24</v>
      </c>
      <c r="CH5" s="2">
        <v>24.13</v>
      </c>
      <c r="CI5" s="2">
        <v>24.32</v>
      </c>
      <c r="CJ5" s="2">
        <v>22.14</v>
      </c>
      <c r="CK5" s="2">
        <v>24.08</v>
      </c>
      <c r="CL5" s="2">
        <v>22.4</v>
      </c>
      <c r="CM5" s="2">
        <v>22.2</v>
      </c>
      <c r="CN5" s="2">
        <v>23.87</v>
      </c>
      <c r="CO5" s="2">
        <v>23.17</v>
      </c>
      <c r="CP5" s="2">
        <v>22.55</v>
      </c>
      <c r="CQ5" s="2">
        <v>21.21</v>
      </c>
      <c r="CR5" s="2">
        <v>25.24</v>
      </c>
      <c r="CS5" s="2">
        <v>22.54</v>
      </c>
      <c r="CT5" s="2">
        <v>25.05</v>
      </c>
      <c r="CU5" s="2">
        <v>25.26</v>
      </c>
      <c r="CV5" s="2">
        <v>24.04</v>
      </c>
      <c r="CW5" s="2">
        <v>25.09</v>
      </c>
      <c r="CX5" s="2">
        <v>23.9</v>
      </c>
      <c r="CY5" s="2">
        <v>22.38</v>
      </c>
      <c r="CZ5" s="2">
        <v>22.87</v>
      </c>
      <c r="DA5" s="2">
        <v>22.99</v>
      </c>
      <c r="DB5" s="2">
        <v>22.03</v>
      </c>
      <c r="DC5" s="2">
        <v>23.8</v>
      </c>
      <c r="DD5" s="2">
        <v>24.04</v>
      </c>
      <c r="DE5" s="2">
        <v>22.39</v>
      </c>
      <c r="DF5" s="2">
        <v>23.44</v>
      </c>
      <c r="DG5" s="2">
        <v>24.82</v>
      </c>
      <c r="DH5" s="2">
        <v>23.12</v>
      </c>
      <c r="DI5" s="2">
        <v>24.47</v>
      </c>
      <c r="DJ5" s="2">
        <v>22.34</v>
      </c>
    </row>
    <row r="6" spans="1:114">
      <c r="A6" s="12" t="s">
        <v>116</v>
      </c>
      <c r="B6" s="2">
        <v>24.52</v>
      </c>
      <c r="C6" s="2">
        <v>24.17</v>
      </c>
      <c r="D6" s="2">
        <v>26</v>
      </c>
      <c r="E6" s="2">
        <v>25.9</v>
      </c>
      <c r="F6" s="2">
        <v>26.05</v>
      </c>
      <c r="G6" s="2">
        <v>25.83</v>
      </c>
      <c r="H6" s="2">
        <v>26.34</v>
      </c>
      <c r="I6" s="2">
        <v>25.17</v>
      </c>
      <c r="J6" s="2">
        <v>25.06</v>
      </c>
      <c r="K6" s="2">
        <v>25.12</v>
      </c>
      <c r="L6" s="2">
        <v>26.71</v>
      </c>
      <c r="M6" s="2">
        <v>25.77</v>
      </c>
      <c r="N6" s="2">
        <v>25.86</v>
      </c>
      <c r="O6" s="2">
        <v>25.51</v>
      </c>
      <c r="P6" s="2">
        <v>27.3</v>
      </c>
      <c r="Q6" s="2">
        <v>25.17</v>
      </c>
      <c r="R6" s="2">
        <v>23.88</v>
      </c>
      <c r="S6" s="2">
        <v>25.83</v>
      </c>
      <c r="T6" s="2">
        <v>24.8</v>
      </c>
      <c r="U6" s="3">
        <v>24.14</v>
      </c>
      <c r="V6" s="2">
        <v>23.6</v>
      </c>
      <c r="W6" s="2">
        <v>25.67</v>
      </c>
      <c r="X6" s="2">
        <v>25.93</v>
      </c>
      <c r="Y6" s="2">
        <v>24.63</v>
      </c>
      <c r="Z6" s="2">
        <v>27.98</v>
      </c>
      <c r="AA6" s="2">
        <v>26.81</v>
      </c>
      <c r="AB6" s="2">
        <v>24.88</v>
      </c>
      <c r="AC6" s="2">
        <v>25.16</v>
      </c>
      <c r="AD6" s="2">
        <v>25.19</v>
      </c>
      <c r="AE6" s="2">
        <v>22.32</v>
      </c>
      <c r="AF6" s="2">
        <v>25.95</v>
      </c>
      <c r="AG6" s="2">
        <v>24.81</v>
      </c>
      <c r="AH6" s="2">
        <v>25.02</v>
      </c>
      <c r="AI6" s="2">
        <v>25.17</v>
      </c>
      <c r="AJ6" s="2">
        <v>25.23</v>
      </c>
      <c r="AK6" s="2">
        <v>24.76</v>
      </c>
      <c r="AL6" s="2">
        <v>24.92</v>
      </c>
      <c r="AM6" s="2">
        <v>22.07</v>
      </c>
      <c r="AN6" s="2">
        <v>26.96</v>
      </c>
      <c r="AO6" s="2">
        <v>23.29</v>
      </c>
      <c r="AP6" s="2">
        <v>25.06</v>
      </c>
      <c r="AQ6" s="2">
        <v>25.39</v>
      </c>
      <c r="AR6" s="2">
        <v>22.43</v>
      </c>
      <c r="AS6" s="2">
        <v>24.96</v>
      </c>
      <c r="AT6" s="2">
        <v>26.26</v>
      </c>
      <c r="AU6" s="2">
        <v>25.44</v>
      </c>
      <c r="AV6" s="2">
        <v>28.22</v>
      </c>
      <c r="AW6" s="2">
        <v>26.34</v>
      </c>
      <c r="AX6" s="2">
        <v>24.52</v>
      </c>
      <c r="AY6" s="2">
        <v>25.04</v>
      </c>
      <c r="AZ6" s="2">
        <v>23.94</v>
      </c>
      <c r="BA6" s="2">
        <v>25.54</v>
      </c>
      <c r="BB6" s="2">
        <v>24.24</v>
      </c>
      <c r="BC6" s="2">
        <v>25.17</v>
      </c>
      <c r="BD6" s="2">
        <v>23.03</v>
      </c>
      <c r="BE6" s="2">
        <v>24.81</v>
      </c>
      <c r="BF6" s="2">
        <v>26.08</v>
      </c>
      <c r="BG6" s="2">
        <v>26.47</v>
      </c>
      <c r="BH6" s="2">
        <v>27.1</v>
      </c>
      <c r="BI6" s="2">
        <v>24.25</v>
      </c>
      <c r="BJ6" s="2">
        <v>25.83</v>
      </c>
      <c r="BK6" s="2">
        <v>25.81</v>
      </c>
      <c r="BL6" s="2">
        <v>24.44</v>
      </c>
      <c r="BM6" s="2">
        <v>26.09</v>
      </c>
      <c r="BN6" s="2">
        <v>26.33</v>
      </c>
      <c r="BO6" s="2">
        <v>24.81</v>
      </c>
      <c r="BP6" s="2">
        <v>24.63</v>
      </c>
      <c r="BQ6" s="2">
        <v>24</v>
      </c>
      <c r="BR6" s="2">
        <v>23.8</v>
      </c>
      <c r="BS6" s="2">
        <v>25</v>
      </c>
      <c r="BT6" s="2">
        <v>24.24</v>
      </c>
      <c r="BU6" s="2">
        <v>24.17</v>
      </c>
      <c r="BV6" s="2">
        <v>26.13</v>
      </c>
      <c r="BW6" s="2">
        <v>25.53</v>
      </c>
      <c r="BX6" s="2">
        <v>24.07</v>
      </c>
      <c r="BY6" s="2">
        <v>26.33</v>
      </c>
      <c r="BZ6" s="2">
        <v>23.16</v>
      </c>
      <c r="CA6" s="2">
        <v>24.06</v>
      </c>
      <c r="CB6" s="2">
        <v>25.14</v>
      </c>
      <c r="CC6" s="2">
        <v>23.56</v>
      </c>
      <c r="CD6" s="2">
        <v>26.01</v>
      </c>
      <c r="CE6" s="2">
        <v>24.3</v>
      </c>
      <c r="CF6" s="2">
        <v>23.29</v>
      </c>
      <c r="CG6" s="2">
        <v>25.72</v>
      </c>
      <c r="CH6" s="2">
        <v>26.85</v>
      </c>
      <c r="CI6" s="2">
        <v>26.81</v>
      </c>
      <c r="CJ6" s="2">
        <v>23.69</v>
      </c>
      <c r="CK6" s="2">
        <v>25.64</v>
      </c>
      <c r="CL6" s="2">
        <v>23.72</v>
      </c>
      <c r="CM6" s="2">
        <v>24.02</v>
      </c>
      <c r="CN6" s="2">
        <v>26.04</v>
      </c>
      <c r="CO6" s="2">
        <v>25.33</v>
      </c>
      <c r="CP6" s="2">
        <v>24.43</v>
      </c>
      <c r="CQ6" s="2">
        <v>25.18</v>
      </c>
      <c r="CR6" s="2">
        <v>26.38</v>
      </c>
      <c r="CS6" s="2">
        <v>23.68</v>
      </c>
      <c r="CT6" s="2">
        <v>27.21</v>
      </c>
      <c r="CU6" s="2">
        <v>26.34</v>
      </c>
      <c r="CV6" s="2">
        <v>25.08</v>
      </c>
      <c r="CW6" s="2">
        <v>27.29</v>
      </c>
      <c r="CX6" s="2">
        <v>25.56</v>
      </c>
      <c r="CY6" s="2">
        <v>24.43</v>
      </c>
      <c r="CZ6" s="2">
        <v>25</v>
      </c>
      <c r="DA6" s="2">
        <v>24.5</v>
      </c>
      <c r="DB6" s="2">
        <v>24.13</v>
      </c>
      <c r="DC6" s="2">
        <v>24.33</v>
      </c>
      <c r="DD6" s="2">
        <v>25.79</v>
      </c>
      <c r="DE6" s="2">
        <v>23.59</v>
      </c>
      <c r="DF6" s="2">
        <v>25.68</v>
      </c>
      <c r="DG6" s="2">
        <v>26.06</v>
      </c>
      <c r="DH6" s="2">
        <v>24.81</v>
      </c>
      <c r="DI6" s="2">
        <v>25.4</v>
      </c>
      <c r="DJ6" s="2">
        <v>24.88</v>
      </c>
    </row>
    <row r="7" spans="1:114">
      <c r="A7" s="12" t="s">
        <v>117</v>
      </c>
      <c r="B7" s="2">
        <v>25.85</v>
      </c>
      <c r="C7" s="2">
        <v>26.5</v>
      </c>
      <c r="D7" s="2">
        <v>27.05</v>
      </c>
      <c r="E7" s="2">
        <v>26.55</v>
      </c>
      <c r="F7" s="2">
        <v>27.54</v>
      </c>
      <c r="G7" s="2">
        <v>26.64</v>
      </c>
      <c r="H7" s="2">
        <v>26.37</v>
      </c>
      <c r="I7" s="2">
        <v>25.21</v>
      </c>
      <c r="J7" s="2">
        <v>25.1</v>
      </c>
      <c r="K7" s="2">
        <v>25.54</v>
      </c>
      <c r="L7" s="2">
        <v>25.42</v>
      </c>
      <c r="M7" s="2">
        <v>25.53</v>
      </c>
      <c r="N7" s="2">
        <v>25.87</v>
      </c>
      <c r="O7" s="2">
        <v>27.71</v>
      </c>
      <c r="P7" s="2">
        <v>26.84</v>
      </c>
      <c r="Q7" s="2">
        <v>25.93</v>
      </c>
      <c r="R7" s="2">
        <v>25.17</v>
      </c>
      <c r="S7" s="2">
        <v>26.38</v>
      </c>
      <c r="T7" s="2">
        <v>24.96</v>
      </c>
      <c r="U7" s="3">
        <v>25.76</v>
      </c>
      <c r="V7" s="2">
        <v>25.87</v>
      </c>
      <c r="W7" s="2">
        <v>26.97</v>
      </c>
      <c r="X7" s="2">
        <v>26.87</v>
      </c>
      <c r="Y7" s="2">
        <v>25.99</v>
      </c>
      <c r="Z7" s="2">
        <v>28.5</v>
      </c>
      <c r="AA7" s="2">
        <v>26.22</v>
      </c>
      <c r="AB7" s="2">
        <v>24.89</v>
      </c>
      <c r="AC7" s="2">
        <v>26.1</v>
      </c>
      <c r="AD7" s="2">
        <v>26.63</v>
      </c>
      <c r="AE7" s="2">
        <v>22.74</v>
      </c>
      <c r="AF7" s="2">
        <v>26.38</v>
      </c>
      <c r="AG7" s="2">
        <v>25.33</v>
      </c>
      <c r="AH7" s="2">
        <v>25.86</v>
      </c>
      <c r="AI7" s="2">
        <v>26.82</v>
      </c>
      <c r="AJ7" s="2">
        <v>26.93</v>
      </c>
      <c r="AK7" s="2">
        <v>26.69</v>
      </c>
      <c r="AL7" s="2">
        <v>26.56</v>
      </c>
      <c r="AM7" s="2">
        <v>24.11</v>
      </c>
      <c r="AN7" s="2">
        <v>27.81</v>
      </c>
      <c r="AO7" s="2">
        <v>25.27</v>
      </c>
      <c r="AP7" s="2">
        <v>25.35</v>
      </c>
      <c r="AQ7" s="2">
        <v>28.09</v>
      </c>
      <c r="AR7" s="2">
        <v>24.04</v>
      </c>
      <c r="AS7" s="2">
        <v>26.16</v>
      </c>
      <c r="AT7" s="2">
        <v>27.74</v>
      </c>
      <c r="AU7" s="2">
        <v>26.82</v>
      </c>
      <c r="AV7" s="2">
        <v>30.21</v>
      </c>
      <c r="AW7" s="2">
        <v>27.62</v>
      </c>
      <c r="AX7" s="2">
        <v>25.98</v>
      </c>
      <c r="AY7" s="2">
        <v>25.42</v>
      </c>
      <c r="AZ7" s="2">
        <v>26.14</v>
      </c>
      <c r="BA7" s="2">
        <v>25.5</v>
      </c>
      <c r="BB7" s="2">
        <v>26.01</v>
      </c>
      <c r="BC7" s="2">
        <v>27.58</v>
      </c>
      <c r="BD7" s="2">
        <v>24.09</v>
      </c>
      <c r="BE7" s="2">
        <v>26.53</v>
      </c>
      <c r="BF7" s="2">
        <v>28</v>
      </c>
      <c r="BG7" s="2">
        <v>28.35</v>
      </c>
      <c r="BH7" s="2">
        <v>29.03</v>
      </c>
      <c r="BI7" s="2">
        <v>26.05</v>
      </c>
      <c r="BJ7" s="2">
        <v>27.68</v>
      </c>
      <c r="BK7" s="2">
        <v>26.7</v>
      </c>
      <c r="BL7" s="2">
        <v>25.69</v>
      </c>
      <c r="BM7" s="2">
        <v>27.81</v>
      </c>
      <c r="BN7" s="2">
        <v>27.76</v>
      </c>
      <c r="BO7" s="2">
        <v>26.76</v>
      </c>
      <c r="BP7" s="2">
        <v>26.15</v>
      </c>
      <c r="BQ7" s="2">
        <v>25.87</v>
      </c>
      <c r="BR7" s="2">
        <v>24.73</v>
      </c>
      <c r="BS7" s="2">
        <v>26.1</v>
      </c>
      <c r="BT7" s="2">
        <v>25.45</v>
      </c>
      <c r="BU7" s="2">
        <v>24.78</v>
      </c>
      <c r="BV7" s="2">
        <v>26.74</v>
      </c>
      <c r="BW7" s="2">
        <v>24.96</v>
      </c>
      <c r="BX7" s="2">
        <v>26.19</v>
      </c>
      <c r="BY7" s="2">
        <v>28.05</v>
      </c>
      <c r="BZ7" s="2">
        <v>24.8</v>
      </c>
      <c r="CA7" s="2">
        <v>25.62</v>
      </c>
      <c r="CB7" s="2">
        <v>26.15</v>
      </c>
      <c r="CC7" s="2">
        <v>25.11</v>
      </c>
      <c r="CD7" s="2">
        <v>27.47</v>
      </c>
      <c r="CE7" s="2">
        <v>24.77</v>
      </c>
      <c r="CF7" s="2">
        <v>23.62</v>
      </c>
      <c r="CG7" s="2">
        <v>25.39</v>
      </c>
      <c r="CH7" s="2">
        <v>27.78</v>
      </c>
      <c r="CI7" s="2">
        <v>27.33</v>
      </c>
      <c r="CJ7" s="2">
        <v>25</v>
      </c>
      <c r="CK7" s="2">
        <v>26.8</v>
      </c>
      <c r="CL7" s="2">
        <v>26</v>
      </c>
      <c r="CM7" s="2">
        <v>25.28</v>
      </c>
      <c r="CN7" s="2">
        <v>26.08</v>
      </c>
      <c r="CO7" s="2">
        <v>25.73</v>
      </c>
      <c r="CP7" s="2">
        <v>25.35</v>
      </c>
      <c r="CQ7" s="2">
        <v>25.17</v>
      </c>
      <c r="CR7" s="2">
        <v>26.89</v>
      </c>
      <c r="CS7" s="2">
        <v>25.34</v>
      </c>
      <c r="CT7" s="2">
        <v>26.62</v>
      </c>
      <c r="CU7" s="2">
        <v>27.71</v>
      </c>
      <c r="CV7" s="2">
        <v>26.25</v>
      </c>
      <c r="CW7" s="2">
        <v>27</v>
      </c>
      <c r="CX7" s="2">
        <v>26.45</v>
      </c>
      <c r="CY7" s="2">
        <v>25.08</v>
      </c>
      <c r="CZ7" s="2">
        <v>25.83</v>
      </c>
      <c r="DA7" s="2">
        <v>25.4</v>
      </c>
      <c r="DB7" s="2">
        <v>24.51</v>
      </c>
      <c r="DC7" s="2">
        <v>26.38</v>
      </c>
      <c r="DD7" s="2">
        <v>26.32</v>
      </c>
      <c r="DE7" s="2">
        <v>25.08</v>
      </c>
      <c r="DF7" s="2">
        <v>26.43</v>
      </c>
      <c r="DG7" s="2">
        <v>25.95</v>
      </c>
      <c r="DH7" s="2">
        <v>25.52</v>
      </c>
      <c r="DI7" s="2">
        <v>26.44</v>
      </c>
      <c r="DJ7" s="2">
        <v>25.26</v>
      </c>
    </row>
    <row r="8" spans="1:114">
      <c r="A8" s="12" t="s">
        <v>118</v>
      </c>
      <c r="B8" s="2">
        <v>25.9</v>
      </c>
      <c r="C8" s="2">
        <v>26.19</v>
      </c>
      <c r="D8" s="2">
        <v>26.56</v>
      </c>
      <c r="E8" s="2">
        <v>26.67</v>
      </c>
      <c r="F8" s="2">
        <v>26.87</v>
      </c>
      <c r="G8" s="2">
        <v>27.34</v>
      </c>
      <c r="H8" s="2">
        <v>26.54</v>
      </c>
      <c r="I8" s="2">
        <v>26.12</v>
      </c>
      <c r="J8" s="2">
        <v>25.68</v>
      </c>
      <c r="K8" s="2">
        <v>25.56</v>
      </c>
      <c r="L8" s="2">
        <v>26.5</v>
      </c>
      <c r="M8" s="2">
        <v>26.39</v>
      </c>
      <c r="N8" s="2">
        <v>26.37</v>
      </c>
      <c r="O8" s="2">
        <v>28.35</v>
      </c>
      <c r="P8" s="2">
        <v>28.33</v>
      </c>
      <c r="Q8" s="2">
        <v>26.22</v>
      </c>
      <c r="R8" s="2">
        <v>25.43</v>
      </c>
      <c r="S8" s="2">
        <v>26.7</v>
      </c>
      <c r="T8" s="2">
        <v>26.01</v>
      </c>
      <c r="U8" s="3">
        <v>26.22</v>
      </c>
      <c r="V8" s="2">
        <v>25.33</v>
      </c>
      <c r="W8" s="2">
        <v>27.48</v>
      </c>
      <c r="X8" s="2">
        <v>27.26</v>
      </c>
      <c r="Y8" s="2">
        <v>26.05</v>
      </c>
      <c r="Z8" s="2">
        <v>28.7</v>
      </c>
      <c r="AA8" s="2">
        <v>27.71</v>
      </c>
      <c r="AB8" s="2">
        <v>25.78</v>
      </c>
      <c r="AC8" s="2">
        <v>26.08</v>
      </c>
      <c r="AD8" s="2">
        <v>26.31</v>
      </c>
      <c r="AE8" s="2">
        <v>21.94</v>
      </c>
      <c r="AF8" s="2">
        <v>26.73</v>
      </c>
      <c r="AG8" s="2">
        <v>26.25</v>
      </c>
      <c r="AH8" s="2">
        <v>26.05</v>
      </c>
      <c r="AI8" s="2">
        <v>26.83</v>
      </c>
      <c r="AJ8" s="2">
        <v>26.54</v>
      </c>
      <c r="AK8" s="2">
        <v>25.14</v>
      </c>
      <c r="AL8" s="2">
        <v>25.72</v>
      </c>
      <c r="AM8" s="2">
        <v>24.02</v>
      </c>
      <c r="AN8" s="2">
        <v>27.89</v>
      </c>
      <c r="AO8" s="2">
        <v>26.64</v>
      </c>
      <c r="AP8" s="2">
        <v>26.62</v>
      </c>
      <c r="AQ8" s="2">
        <v>28.39</v>
      </c>
      <c r="AR8" s="2">
        <v>24.72</v>
      </c>
      <c r="AS8" s="2">
        <v>26.46</v>
      </c>
      <c r="AT8" s="2">
        <v>27.23</v>
      </c>
      <c r="AU8" s="2">
        <v>27.16</v>
      </c>
      <c r="AV8" s="2">
        <v>28.99</v>
      </c>
      <c r="AW8" s="2">
        <v>26.71</v>
      </c>
      <c r="AX8" s="2">
        <v>26.66</v>
      </c>
      <c r="AY8" s="2">
        <v>25.94</v>
      </c>
      <c r="AZ8" s="2">
        <v>26.64</v>
      </c>
      <c r="BA8" s="2">
        <v>26.15</v>
      </c>
      <c r="BB8" s="2">
        <v>26.41</v>
      </c>
      <c r="BC8" s="2">
        <v>25.66</v>
      </c>
      <c r="BD8" s="2">
        <v>24.43</v>
      </c>
      <c r="BE8" s="2">
        <v>26.38</v>
      </c>
      <c r="BF8" s="2">
        <v>27.07</v>
      </c>
      <c r="BG8" s="2">
        <v>28.39</v>
      </c>
      <c r="BH8" s="2">
        <v>27.8</v>
      </c>
      <c r="BI8" s="2">
        <v>26.22</v>
      </c>
      <c r="BJ8" s="2">
        <v>27.15</v>
      </c>
      <c r="BK8" s="2">
        <v>28.02</v>
      </c>
      <c r="BL8" s="2">
        <v>26.05</v>
      </c>
      <c r="BM8" s="2">
        <v>27.76</v>
      </c>
      <c r="BN8" s="2">
        <v>27.63</v>
      </c>
      <c r="BO8" s="2">
        <v>27.39</v>
      </c>
      <c r="BP8" s="2">
        <v>26.91</v>
      </c>
      <c r="BQ8" s="2">
        <v>25.69</v>
      </c>
      <c r="BR8" s="2">
        <v>25.2</v>
      </c>
      <c r="BS8" s="2">
        <v>26.39</v>
      </c>
      <c r="BT8" s="2">
        <v>26.22</v>
      </c>
      <c r="BU8" s="2">
        <v>26.08</v>
      </c>
      <c r="BV8" s="2">
        <v>27.74</v>
      </c>
      <c r="BW8" s="2">
        <v>25.78</v>
      </c>
      <c r="BX8" s="2">
        <v>26.32</v>
      </c>
      <c r="BY8" s="2">
        <v>28.21</v>
      </c>
      <c r="BZ8" s="2">
        <v>24.7</v>
      </c>
      <c r="CA8" s="2">
        <v>26.91</v>
      </c>
      <c r="CB8" s="2">
        <v>26.2</v>
      </c>
      <c r="CC8" s="2">
        <v>24.56</v>
      </c>
      <c r="CD8" s="2">
        <v>27.36</v>
      </c>
      <c r="CE8" s="2">
        <v>26.69</v>
      </c>
      <c r="CF8" s="2">
        <v>24.13</v>
      </c>
      <c r="CG8" s="2">
        <v>27.34</v>
      </c>
      <c r="CH8" s="2">
        <v>27.27</v>
      </c>
      <c r="CI8" s="2">
        <v>27.52</v>
      </c>
      <c r="CJ8" s="2">
        <v>25.76</v>
      </c>
      <c r="CK8" s="2">
        <v>28.13</v>
      </c>
      <c r="CL8" s="2">
        <v>24.64</v>
      </c>
      <c r="CM8" s="2">
        <v>25.63</v>
      </c>
      <c r="CN8" s="2">
        <v>27.02</v>
      </c>
      <c r="CO8" s="2">
        <v>26.11</v>
      </c>
      <c r="CP8" s="2">
        <v>25.03</v>
      </c>
      <c r="CQ8" s="2">
        <v>27.01</v>
      </c>
      <c r="CR8" s="2">
        <v>27.78</v>
      </c>
      <c r="CS8" s="2">
        <v>25.14</v>
      </c>
      <c r="CT8" s="2">
        <v>27.83</v>
      </c>
      <c r="CU8" s="2">
        <v>28.09</v>
      </c>
      <c r="CV8" s="2">
        <v>26.24</v>
      </c>
      <c r="CW8" s="2">
        <v>26.94</v>
      </c>
      <c r="CX8" s="2">
        <v>26.64</v>
      </c>
      <c r="CY8" s="2">
        <v>26.04</v>
      </c>
      <c r="CZ8" s="2">
        <v>26.11</v>
      </c>
      <c r="DA8" s="2">
        <v>24.6</v>
      </c>
      <c r="DB8" s="2">
        <v>25.12</v>
      </c>
      <c r="DC8" s="2">
        <v>27.08</v>
      </c>
      <c r="DD8" s="2">
        <v>26.78</v>
      </c>
      <c r="DE8" s="2">
        <v>25.5</v>
      </c>
      <c r="DF8" s="2">
        <v>27.5</v>
      </c>
      <c r="DG8" s="2">
        <v>28.07</v>
      </c>
      <c r="DH8" s="2">
        <v>25.11</v>
      </c>
      <c r="DI8" s="2">
        <v>26.2</v>
      </c>
      <c r="DJ8" s="2">
        <v>25.57</v>
      </c>
    </row>
    <row r="9" spans="1:114">
      <c r="A9" s="12" t="s">
        <v>119</v>
      </c>
      <c r="B9" s="2">
        <v>24.28</v>
      </c>
      <c r="C9" s="2">
        <v>24.94</v>
      </c>
      <c r="D9" s="2">
        <v>25.11</v>
      </c>
      <c r="E9" s="2">
        <v>25.17</v>
      </c>
      <c r="F9" s="2">
        <v>25.74</v>
      </c>
      <c r="G9" s="2">
        <v>24.55</v>
      </c>
      <c r="H9" s="2">
        <v>25.12</v>
      </c>
      <c r="I9" s="2">
        <v>24.4</v>
      </c>
      <c r="J9" s="2">
        <v>24</v>
      </c>
      <c r="K9" s="2">
        <v>23.77</v>
      </c>
      <c r="L9" s="2">
        <v>24.72</v>
      </c>
      <c r="M9" s="2">
        <v>24.64</v>
      </c>
      <c r="N9" s="2">
        <v>25.47</v>
      </c>
      <c r="O9" s="2">
        <v>26.14</v>
      </c>
      <c r="P9" s="2">
        <v>24.18</v>
      </c>
      <c r="Q9" s="2">
        <v>24.48</v>
      </c>
      <c r="R9" s="2">
        <v>23.19</v>
      </c>
      <c r="S9" s="2">
        <v>24.17</v>
      </c>
      <c r="T9" s="2">
        <v>24.19</v>
      </c>
      <c r="U9" s="3">
        <v>22.57</v>
      </c>
      <c r="V9" s="2">
        <v>22.96</v>
      </c>
      <c r="W9" s="2">
        <v>24.38</v>
      </c>
      <c r="X9" s="2">
        <v>22.03</v>
      </c>
      <c r="Y9" s="2">
        <v>23.9</v>
      </c>
      <c r="Z9" s="2">
        <v>26.1</v>
      </c>
      <c r="AA9" s="2">
        <v>24.64</v>
      </c>
      <c r="AB9" s="2">
        <v>23.54</v>
      </c>
      <c r="AC9" s="2">
        <v>23.99</v>
      </c>
      <c r="AD9" s="2">
        <v>23.52</v>
      </c>
      <c r="AE9" s="2">
        <v>21.02</v>
      </c>
      <c r="AF9" s="2">
        <v>24.6</v>
      </c>
      <c r="AG9" s="2">
        <v>23.82</v>
      </c>
      <c r="AH9" s="2">
        <v>24.13</v>
      </c>
      <c r="AI9" s="2">
        <v>24.9</v>
      </c>
      <c r="AJ9" s="2">
        <v>24.38</v>
      </c>
      <c r="AK9" s="2">
        <v>21.95</v>
      </c>
      <c r="AL9" s="2">
        <v>23.38</v>
      </c>
      <c r="AM9" s="2">
        <v>22.16</v>
      </c>
      <c r="AN9" s="2">
        <v>26.28</v>
      </c>
      <c r="AO9" s="2">
        <v>22.33</v>
      </c>
      <c r="AP9" s="2">
        <v>23.66</v>
      </c>
      <c r="AQ9" s="2">
        <v>24.5</v>
      </c>
      <c r="AR9" s="2">
        <v>22.06</v>
      </c>
      <c r="AS9" s="2">
        <v>23.03</v>
      </c>
      <c r="AT9" s="2">
        <v>24.73</v>
      </c>
      <c r="AU9" s="2">
        <v>24.39</v>
      </c>
      <c r="AV9" s="2">
        <v>27.39</v>
      </c>
      <c r="AW9" s="2">
        <v>25.26</v>
      </c>
      <c r="AX9" s="2">
        <v>23.6</v>
      </c>
      <c r="AY9" s="2">
        <v>25.04</v>
      </c>
      <c r="AZ9" s="2">
        <v>23.55</v>
      </c>
      <c r="BA9" s="2">
        <v>24.7</v>
      </c>
      <c r="BB9" s="2">
        <v>23.34</v>
      </c>
      <c r="BC9" s="2">
        <v>21.8</v>
      </c>
      <c r="BD9" s="2">
        <v>22.17</v>
      </c>
      <c r="BE9" s="2">
        <v>23.49</v>
      </c>
      <c r="BF9" s="2">
        <v>26.03</v>
      </c>
      <c r="BG9" s="2">
        <v>25.67</v>
      </c>
      <c r="BH9" s="2">
        <v>26.33</v>
      </c>
      <c r="BI9" s="2">
        <v>23.64</v>
      </c>
      <c r="BJ9" s="2">
        <v>25.34</v>
      </c>
      <c r="BK9" s="2">
        <v>23.88</v>
      </c>
      <c r="BL9" s="2">
        <v>23.3</v>
      </c>
      <c r="BM9" s="2">
        <v>25.29</v>
      </c>
      <c r="BN9" s="2">
        <v>24.94</v>
      </c>
      <c r="BO9" s="2">
        <v>22.59</v>
      </c>
      <c r="BP9" s="2">
        <v>23.5</v>
      </c>
      <c r="BQ9" s="2">
        <v>23.67</v>
      </c>
      <c r="BR9" s="2">
        <v>23.42</v>
      </c>
      <c r="BS9" s="2">
        <v>23.79</v>
      </c>
      <c r="BT9" s="2">
        <v>24</v>
      </c>
      <c r="BU9" s="2">
        <v>22.91</v>
      </c>
      <c r="BV9" s="2">
        <v>24.8</v>
      </c>
      <c r="BW9" s="2">
        <v>22.35</v>
      </c>
      <c r="BX9" s="2">
        <v>24.47</v>
      </c>
      <c r="BY9" s="2">
        <v>27.09</v>
      </c>
      <c r="BZ9" s="2">
        <v>22.72</v>
      </c>
      <c r="CA9" s="2">
        <v>23.96</v>
      </c>
      <c r="CB9" s="2">
        <v>24.2</v>
      </c>
      <c r="CC9" s="2">
        <v>22.96</v>
      </c>
      <c r="CD9" s="2">
        <v>24.74</v>
      </c>
      <c r="CE9" s="2">
        <v>22.94</v>
      </c>
      <c r="CF9" s="2">
        <v>22.58</v>
      </c>
      <c r="CG9" s="2">
        <v>21.32</v>
      </c>
      <c r="CH9" s="2">
        <v>23.36</v>
      </c>
      <c r="CI9" s="2">
        <v>24.42</v>
      </c>
      <c r="CJ9" s="2">
        <v>23.32</v>
      </c>
      <c r="CK9" s="2">
        <v>24.63</v>
      </c>
      <c r="CL9" s="2">
        <v>23.17</v>
      </c>
      <c r="CM9" s="2">
        <v>22.9</v>
      </c>
      <c r="CN9" s="2">
        <v>24.94</v>
      </c>
      <c r="CO9" s="2">
        <v>23.78</v>
      </c>
      <c r="CP9" s="2">
        <v>23.4</v>
      </c>
      <c r="CQ9" s="2">
        <v>22.78</v>
      </c>
      <c r="CR9" s="2">
        <v>25.58</v>
      </c>
      <c r="CS9" s="2">
        <v>23.04</v>
      </c>
      <c r="CT9" s="2">
        <v>25.61</v>
      </c>
      <c r="CU9" s="2">
        <v>23.95</v>
      </c>
      <c r="CV9" s="2">
        <v>23.45</v>
      </c>
      <c r="CW9" s="2">
        <v>25.45</v>
      </c>
      <c r="CX9" s="2">
        <v>23.43</v>
      </c>
      <c r="CY9" s="2">
        <v>22.95</v>
      </c>
      <c r="CZ9" s="2">
        <v>24.16</v>
      </c>
      <c r="DA9" s="2">
        <v>22.94</v>
      </c>
      <c r="DB9" s="2">
        <v>22.52</v>
      </c>
      <c r="DC9" s="2">
        <v>23.7</v>
      </c>
      <c r="DD9" s="2">
        <v>25.04</v>
      </c>
      <c r="DE9" s="2">
        <v>23.59</v>
      </c>
      <c r="DF9" s="2">
        <v>24.06</v>
      </c>
      <c r="DG9" s="2">
        <v>24.75</v>
      </c>
      <c r="DH9" s="2">
        <v>23.05</v>
      </c>
      <c r="DI9" s="2">
        <v>25.07</v>
      </c>
      <c r="DJ9" s="2">
        <v>23.23</v>
      </c>
    </row>
    <row r="10" spans="1:114">
      <c r="A10" s="12" t="s">
        <v>120</v>
      </c>
      <c r="B10" s="2">
        <v>25.36</v>
      </c>
      <c r="C10" s="2">
        <v>25.74</v>
      </c>
      <c r="D10" s="2">
        <v>25.58</v>
      </c>
      <c r="E10" s="2">
        <v>25.62</v>
      </c>
      <c r="F10" s="2">
        <v>25.58</v>
      </c>
      <c r="G10" s="2">
        <v>26.18</v>
      </c>
      <c r="H10" s="2">
        <v>26.6</v>
      </c>
      <c r="I10" s="2">
        <v>25.59</v>
      </c>
      <c r="J10" s="2">
        <v>25.59</v>
      </c>
      <c r="K10" s="2">
        <v>25.44</v>
      </c>
      <c r="L10" s="2">
        <v>26.11</v>
      </c>
      <c r="M10" s="2">
        <v>26.24</v>
      </c>
      <c r="N10" s="2">
        <v>26.88</v>
      </c>
      <c r="O10" s="2">
        <v>28.26</v>
      </c>
      <c r="P10" s="2">
        <v>27</v>
      </c>
      <c r="Q10" s="2">
        <v>25.61</v>
      </c>
      <c r="R10" s="2">
        <v>24.79</v>
      </c>
      <c r="S10" s="2">
        <v>26.51</v>
      </c>
      <c r="T10" s="2">
        <v>25.77</v>
      </c>
      <c r="U10" s="3">
        <v>24.06</v>
      </c>
      <c r="V10" s="2">
        <v>25.12</v>
      </c>
      <c r="W10" s="2">
        <v>26.36</v>
      </c>
      <c r="X10" s="2">
        <v>25.58</v>
      </c>
      <c r="Y10" s="2">
        <v>25.48</v>
      </c>
      <c r="Z10" s="2">
        <v>28.1</v>
      </c>
      <c r="AA10" s="2">
        <v>26.31</v>
      </c>
      <c r="AB10" s="2">
        <v>23.46</v>
      </c>
      <c r="AC10" s="2">
        <v>24.72</v>
      </c>
      <c r="AD10" s="2">
        <v>26.13</v>
      </c>
      <c r="AE10" s="2">
        <v>22.31</v>
      </c>
      <c r="AF10" s="2">
        <v>25.34</v>
      </c>
      <c r="AG10" s="2">
        <v>25.04</v>
      </c>
      <c r="AH10" s="2">
        <v>24.42</v>
      </c>
      <c r="AI10" s="2">
        <v>27.23</v>
      </c>
      <c r="AJ10" s="2">
        <v>26.63</v>
      </c>
      <c r="AK10" s="2">
        <v>24.11</v>
      </c>
      <c r="AL10" s="2">
        <v>25.47</v>
      </c>
      <c r="AM10" s="2">
        <v>23.4</v>
      </c>
      <c r="AN10" s="2">
        <v>26.53</v>
      </c>
      <c r="AO10" s="2">
        <v>23.8</v>
      </c>
      <c r="AP10" s="2">
        <v>25.09</v>
      </c>
      <c r="AQ10" s="2">
        <v>26.89</v>
      </c>
      <c r="AR10" s="2">
        <v>23.55</v>
      </c>
      <c r="AS10" s="2">
        <v>25.53</v>
      </c>
      <c r="AT10" s="2">
        <v>26.6</v>
      </c>
      <c r="AU10" s="2">
        <v>26.24</v>
      </c>
      <c r="AV10" s="2">
        <v>28.04</v>
      </c>
      <c r="AW10" s="2">
        <v>26.38</v>
      </c>
      <c r="AX10" s="2">
        <v>25.3</v>
      </c>
      <c r="AY10" s="2">
        <v>25.17</v>
      </c>
      <c r="AZ10" s="2">
        <v>25.03</v>
      </c>
      <c r="BA10" s="2">
        <v>25.62</v>
      </c>
      <c r="BB10" s="2">
        <v>25.6</v>
      </c>
      <c r="BC10" s="2">
        <v>26.36</v>
      </c>
      <c r="BD10" s="2">
        <v>23.92</v>
      </c>
      <c r="BE10" s="2">
        <v>25.07</v>
      </c>
      <c r="BF10" s="2">
        <v>26.11</v>
      </c>
      <c r="BG10" s="2">
        <v>27.07</v>
      </c>
      <c r="BH10" s="2">
        <v>26.85</v>
      </c>
      <c r="BI10" s="2">
        <v>24.72</v>
      </c>
      <c r="BJ10" s="2">
        <v>26.29</v>
      </c>
      <c r="BK10" s="2">
        <v>26.28</v>
      </c>
      <c r="BL10" s="2">
        <v>24.52</v>
      </c>
      <c r="BM10" s="2">
        <v>27.06</v>
      </c>
      <c r="BN10" s="2">
        <v>26.59</v>
      </c>
      <c r="BO10" s="2">
        <v>24.62</v>
      </c>
      <c r="BP10" s="2">
        <v>26.11</v>
      </c>
      <c r="BQ10" s="2">
        <v>25.25</v>
      </c>
      <c r="BR10" s="2">
        <v>23.5</v>
      </c>
      <c r="BS10" s="2">
        <v>25.58</v>
      </c>
      <c r="BT10" s="2">
        <v>24.35</v>
      </c>
      <c r="BU10" s="2">
        <v>23.68</v>
      </c>
      <c r="BV10" s="2">
        <v>26.51</v>
      </c>
      <c r="BW10" s="2">
        <v>24.06</v>
      </c>
      <c r="BX10" s="2">
        <v>24.45</v>
      </c>
      <c r="BY10" s="2">
        <v>28.58</v>
      </c>
      <c r="BZ10" s="2">
        <v>23.65</v>
      </c>
      <c r="CA10" s="2">
        <v>26.07</v>
      </c>
      <c r="CB10" s="2">
        <v>27.32</v>
      </c>
      <c r="CC10" s="2">
        <v>23.46</v>
      </c>
      <c r="CD10" s="2">
        <v>27.22</v>
      </c>
      <c r="CE10" s="2">
        <v>24.36</v>
      </c>
      <c r="CF10" s="2">
        <v>23.05</v>
      </c>
      <c r="CG10" s="2">
        <v>25.24</v>
      </c>
      <c r="CH10" s="2">
        <v>25.73</v>
      </c>
      <c r="CI10" s="2">
        <v>26.06</v>
      </c>
      <c r="CJ10" s="2">
        <v>25.01</v>
      </c>
      <c r="CK10" s="2">
        <v>25.72</v>
      </c>
      <c r="CL10" s="2">
        <v>25.02</v>
      </c>
      <c r="CM10" s="2">
        <v>24.62</v>
      </c>
      <c r="CN10" s="2">
        <v>26.11</v>
      </c>
      <c r="CO10" s="2">
        <v>25.24</v>
      </c>
      <c r="CP10" s="2">
        <v>24.39</v>
      </c>
      <c r="CQ10" s="2">
        <v>23.13</v>
      </c>
      <c r="CR10" s="2">
        <v>27.01</v>
      </c>
      <c r="CS10" s="2">
        <v>23.86</v>
      </c>
      <c r="CT10" s="2">
        <v>27.31</v>
      </c>
      <c r="CU10" s="2">
        <v>26.04</v>
      </c>
      <c r="CV10" s="2">
        <v>25.47</v>
      </c>
      <c r="CW10" s="2">
        <v>26.82</v>
      </c>
      <c r="CX10" s="2">
        <v>24.74</v>
      </c>
      <c r="CY10" s="2">
        <v>24.54</v>
      </c>
      <c r="CZ10" s="2">
        <v>25.28</v>
      </c>
      <c r="DA10" s="2">
        <v>24.94</v>
      </c>
      <c r="DB10" s="2">
        <v>23.68</v>
      </c>
      <c r="DC10" s="2">
        <v>24.56</v>
      </c>
      <c r="DD10" s="2">
        <v>26.21</v>
      </c>
      <c r="DE10" s="2">
        <v>24.35</v>
      </c>
      <c r="DF10" s="2">
        <v>25.8</v>
      </c>
      <c r="DG10" s="2">
        <v>25.5</v>
      </c>
      <c r="DH10" s="2">
        <v>23.38</v>
      </c>
      <c r="DI10" s="2">
        <v>25.8</v>
      </c>
      <c r="DJ10" s="2">
        <v>23.4</v>
      </c>
    </row>
    <row r="11" spans="1:114">
      <c r="A11" s="12" t="s">
        <v>121</v>
      </c>
      <c r="B11" s="2">
        <v>24.02</v>
      </c>
      <c r="C11" s="2">
        <v>25.1</v>
      </c>
      <c r="D11" s="2">
        <v>24.86</v>
      </c>
      <c r="E11" s="2">
        <v>24.96</v>
      </c>
      <c r="F11" s="2">
        <v>25.2</v>
      </c>
      <c r="G11" s="2">
        <v>25.29</v>
      </c>
      <c r="H11" s="2">
        <v>25.54</v>
      </c>
      <c r="I11" s="2">
        <v>24.48</v>
      </c>
      <c r="J11" s="2">
        <v>24.73</v>
      </c>
      <c r="K11" s="2">
        <v>24.4</v>
      </c>
      <c r="L11" s="2">
        <v>24.38</v>
      </c>
      <c r="M11" s="2">
        <v>24.35</v>
      </c>
      <c r="N11" s="2">
        <v>25.25</v>
      </c>
      <c r="O11" s="2">
        <v>24.87</v>
      </c>
      <c r="P11" s="2">
        <v>27.16</v>
      </c>
      <c r="Q11" s="2">
        <v>24.61</v>
      </c>
      <c r="R11" s="2">
        <v>23.56</v>
      </c>
      <c r="S11" s="2">
        <v>25.6</v>
      </c>
      <c r="T11" s="2">
        <v>24.23</v>
      </c>
      <c r="U11" s="3">
        <v>23.66</v>
      </c>
      <c r="V11" s="2">
        <v>24.65</v>
      </c>
      <c r="W11" s="2">
        <v>25.56</v>
      </c>
      <c r="X11" s="2">
        <v>25.04</v>
      </c>
      <c r="Y11" s="2">
        <v>24.39</v>
      </c>
      <c r="Z11" s="2">
        <v>26.6</v>
      </c>
      <c r="AA11" s="2">
        <v>25.86</v>
      </c>
      <c r="AB11" s="2">
        <v>24.28</v>
      </c>
      <c r="AC11" s="2">
        <v>24.93</v>
      </c>
      <c r="AD11" s="2">
        <v>25.33</v>
      </c>
      <c r="AE11" s="2">
        <v>21.8</v>
      </c>
      <c r="AF11" s="2">
        <v>24.63</v>
      </c>
      <c r="AG11" s="2">
        <v>24.09</v>
      </c>
      <c r="AH11" s="2">
        <v>24.7</v>
      </c>
      <c r="AI11" s="2">
        <v>25.6</v>
      </c>
      <c r="AJ11" s="2">
        <v>25.27</v>
      </c>
      <c r="AK11" s="2">
        <v>24.02</v>
      </c>
      <c r="AL11" s="2">
        <v>24.69</v>
      </c>
      <c r="AM11" s="2">
        <v>23.44</v>
      </c>
      <c r="AN11" s="2">
        <v>26.04</v>
      </c>
      <c r="AO11" s="2">
        <v>24.07</v>
      </c>
      <c r="AP11" s="2">
        <v>24.59</v>
      </c>
      <c r="AQ11" s="2">
        <v>26.35</v>
      </c>
      <c r="AR11" s="2">
        <v>21.77</v>
      </c>
      <c r="AS11" s="2">
        <v>24.02</v>
      </c>
      <c r="AT11" s="2">
        <v>25.32</v>
      </c>
      <c r="AU11" s="2">
        <v>25.32</v>
      </c>
      <c r="AV11" s="2">
        <v>28.07</v>
      </c>
      <c r="AW11" s="2">
        <v>25.14</v>
      </c>
      <c r="AX11" s="2">
        <v>24.14</v>
      </c>
      <c r="AY11" s="2">
        <v>25.35</v>
      </c>
      <c r="AZ11" s="2">
        <v>24.63</v>
      </c>
      <c r="BA11" s="2">
        <v>25.33</v>
      </c>
      <c r="BB11" s="2">
        <v>23.93</v>
      </c>
      <c r="BC11" s="2">
        <v>24.62</v>
      </c>
      <c r="BD11" s="2">
        <v>22.45</v>
      </c>
      <c r="BE11" s="2">
        <v>24.29</v>
      </c>
      <c r="BF11" s="2">
        <v>25.24</v>
      </c>
      <c r="BG11" s="2">
        <v>27.98</v>
      </c>
      <c r="BH11" s="2">
        <v>26.34</v>
      </c>
      <c r="BI11" s="2">
        <v>24.21</v>
      </c>
      <c r="BJ11" s="2">
        <v>25.3</v>
      </c>
      <c r="BK11" s="2">
        <v>25.19</v>
      </c>
      <c r="BL11" s="2">
        <v>24.63</v>
      </c>
      <c r="BM11" s="2">
        <v>25.78</v>
      </c>
      <c r="BN11" s="2">
        <v>27.03</v>
      </c>
      <c r="BO11" s="2">
        <v>24.18</v>
      </c>
      <c r="BP11" s="2">
        <v>25.04</v>
      </c>
      <c r="BQ11" s="2">
        <v>25.24</v>
      </c>
      <c r="BR11" s="2">
        <v>24.08</v>
      </c>
      <c r="BS11" s="2">
        <v>24.55</v>
      </c>
      <c r="BT11" s="2">
        <v>23.86</v>
      </c>
      <c r="BU11" s="2">
        <v>23.47</v>
      </c>
      <c r="BV11" s="2">
        <v>25.63</v>
      </c>
      <c r="BW11" s="2">
        <v>23.41</v>
      </c>
      <c r="BX11" s="2">
        <v>25.24</v>
      </c>
      <c r="BY11" s="2">
        <v>27.02</v>
      </c>
      <c r="BZ11" s="2">
        <v>23.07</v>
      </c>
      <c r="CA11" s="2">
        <v>24.58</v>
      </c>
      <c r="CB11" s="2">
        <v>24.99</v>
      </c>
      <c r="CC11" s="2">
        <v>23.54</v>
      </c>
      <c r="CD11" s="2">
        <v>26.12</v>
      </c>
      <c r="CE11" s="2">
        <v>23.08</v>
      </c>
      <c r="CF11" s="2">
        <v>22.3</v>
      </c>
      <c r="CG11" s="2">
        <v>24.39</v>
      </c>
      <c r="CH11" s="2">
        <v>24.73</v>
      </c>
      <c r="CI11" s="2">
        <v>25.68</v>
      </c>
      <c r="CJ11" s="2">
        <v>23.71</v>
      </c>
      <c r="CK11" s="2">
        <v>25.38</v>
      </c>
      <c r="CL11" s="2">
        <v>24.05</v>
      </c>
      <c r="CM11" s="2">
        <v>23.9</v>
      </c>
      <c r="CN11" s="2">
        <v>24.57</v>
      </c>
      <c r="CO11" s="2">
        <v>25.03</v>
      </c>
      <c r="CP11" s="2">
        <v>24.33</v>
      </c>
      <c r="CQ11" s="2">
        <v>24.02</v>
      </c>
      <c r="CR11" s="2">
        <v>26.25</v>
      </c>
      <c r="CS11" s="2">
        <v>23.19</v>
      </c>
      <c r="CT11" s="2">
        <v>25.95</v>
      </c>
      <c r="CU11" s="2">
        <v>26.02</v>
      </c>
      <c r="CV11" s="2">
        <v>24.55</v>
      </c>
      <c r="CW11" s="2">
        <v>25.54</v>
      </c>
      <c r="CX11" s="2">
        <v>25.28</v>
      </c>
      <c r="CY11" s="2">
        <v>23.62</v>
      </c>
      <c r="CZ11" s="2">
        <v>25.18</v>
      </c>
      <c r="DA11" s="2">
        <v>23.76</v>
      </c>
      <c r="DB11" s="2">
        <v>23.18</v>
      </c>
      <c r="DC11" s="2">
        <v>24.76</v>
      </c>
      <c r="DD11" s="2">
        <v>25.14</v>
      </c>
      <c r="DE11" s="2">
        <v>24.22</v>
      </c>
      <c r="DF11" s="2">
        <v>24.75</v>
      </c>
      <c r="DG11" s="2">
        <v>26.13</v>
      </c>
      <c r="DH11" s="2">
        <v>24.83</v>
      </c>
      <c r="DI11" s="2">
        <v>25.42</v>
      </c>
      <c r="DJ11" s="2">
        <v>24.83</v>
      </c>
    </row>
    <row r="12" spans="1:114">
      <c r="A12" s="12" t="s">
        <v>122</v>
      </c>
      <c r="B12" s="2">
        <v>23.17</v>
      </c>
      <c r="C12" s="2">
        <v>23.91</v>
      </c>
      <c r="D12" s="2">
        <v>24.25</v>
      </c>
      <c r="E12" s="2">
        <v>24.42</v>
      </c>
      <c r="F12" s="2">
        <v>24.59</v>
      </c>
      <c r="G12" s="2">
        <v>24.53</v>
      </c>
      <c r="H12" s="2">
        <v>24.15</v>
      </c>
      <c r="I12" s="2">
        <v>23.21</v>
      </c>
      <c r="J12" s="2">
        <v>23.21</v>
      </c>
      <c r="K12" s="2">
        <v>23.32</v>
      </c>
      <c r="L12" s="2">
        <v>23.35</v>
      </c>
      <c r="M12" s="2">
        <v>23.57</v>
      </c>
      <c r="N12" s="2">
        <v>23.71</v>
      </c>
      <c r="O12" s="2">
        <v>24.74</v>
      </c>
      <c r="P12" s="2">
        <v>26.01</v>
      </c>
      <c r="Q12" s="2">
        <v>23.84</v>
      </c>
      <c r="R12" s="2">
        <v>22.88</v>
      </c>
      <c r="S12" s="2">
        <v>24.09</v>
      </c>
      <c r="T12" s="2">
        <v>22.7</v>
      </c>
      <c r="U12" s="3">
        <v>21.93</v>
      </c>
      <c r="V12" s="2">
        <v>22.14</v>
      </c>
      <c r="W12" s="2">
        <v>22.43</v>
      </c>
      <c r="X12" s="2">
        <v>22.81</v>
      </c>
      <c r="Y12" s="2">
        <v>22.72</v>
      </c>
      <c r="Z12" s="2">
        <v>24.68</v>
      </c>
      <c r="AA12" s="2">
        <v>23.95</v>
      </c>
      <c r="AB12" s="2">
        <v>22.33</v>
      </c>
      <c r="AC12" s="2">
        <v>23.28</v>
      </c>
      <c r="AD12" s="2">
        <v>23.87</v>
      </c>
      <c r="AE12" s="2">
        <v>19.89</v>
      </c>
      <c r="AF12" s="2">
        <v>23.52</v>
      </c>
      <c r="AG12" s="2">
        <v>23.44</v>
      </c>
      <c r="AH12" s="2">
        <v>21.58</v>
      </c>
      <c r="AI12" s="2">
        <v>23.81</v>
      </c>
      <c r="AJ12" s="2">
        <v>23.51</v>
      </c>
      <c r="AK12" s="2">
        <v>23.22</v>
      </c>
      <c r="AL12" s="2">
        <v>23.36</v>
      </c>
      <c r="AM12" s="2">
        <v>20.63</v>
      </c>
      <c r="AN12" s="2">
        <v>25.1</v>
      </c>
      <c r="AO12" s="2">
        <v>22.15</v>
      </c>
      <c r="AP12" s="2">
        <v>22.51</v>
      </c>
      <c r="AQ12" s="2">
        <v>23.32</v>
      </c>
      <c r="AR12" s="2">
        <v>20.170000000000002</v>
      </c>
      <c r="AS12" s="2">
        <v>22.58</v>
      </c>
      <c r="AT12" s="2">
        <v>23.36</v>
      </c>
      <c r="AU12" s="2">
        <v>23.79</v>
      </c>
      <c r="AV12" s="2">
        <v>26.1</v>
      </c>
      <c r="AW12" s="2">
        <v>24.88</v>
      </c>
      <c r="AX12" s="2">
        <v>22.8</v>
      </c>
      <c r="AY12" s="2">
        <v>23.04</v>
      </c>
      <c r="AZ12" s="2">
        <v>22.5</v>
      </c>
      <c r="BA12" s="2">
        <v>22.53</v>
      </c>
      <c r="BB12" s="2">
        <v>22.78</v>
      </c>
      <c r="BC12" s="2">
        <v>24.11</v>
      </c>
      <c r="BD12" s="2">
        <v>21.19</v>
      </c>
      <c r="BE12" s="2">
        <v>22.41</v>
      </c>
      <c r="BF12" s="2">
        <v>24.16</v>
      </c>
      <c r="BG12" s="2">
        <v>24.87</v>
      </c>
      <c r="BH12" s="2">
        <v>25.86</v>
      </c>
      <c r="BI12" s="2">
        <v>22.07</v>
      </c>
      <c r="BJ12" s="2">
        <v>24.02</v>
      </c>
      <c r="BK12" s="2">
        <v>24.21</v>
      </c>
      <c r="BL12" s="2">
        <v>21.76</v>
      </c>
      <c r="BM12" s="2">
        <v>24.05</v>
      </c>
      <c r="BN12" s="2">
        <v>24.3</v>
      </c>
      <c r="BO12" s="2">
        <v>22.84</v>
      </c>
      <c r="BP12" s="2">
        <v>22.5</v>
      </c>
      <c r="BQ12" s="2">
        <v>22.37</v>
      </c>
      <c r="BR12" s="2">
        <v>22.43</v>
      </c>
      <c r="BS12" s="2">
        <v>22.63</v>
      </c>
      <c r="BT12" s="2">
        <v>21.13</v>
      </c>
      <c r="BU12" s="2">
        <v>22.16</v>
      </c>
      <c r="BV12" s="2">
        <v>23.55</v>
      </c>
      <c r="BW12" s="2">
        <v>22.05</v>
      </c>
      <c r="BX12" s="2">
        <v>23.87</v>
      </c>
      <c r="BY12" s="2">
        <v>25.52</v>
      </c>
      <c r="BZ12" s="2">
        <v>21.18</v>
      </c>
      <c r="CA12" s="2">
        <v>23.37</v>
      </c>
      <c r="CB12" s="2">
        <v>23.95</v>
      </c>
      <c r="CC12" s="2">
        <v>21.85</v>
      </c>
      <c r="CD12" s="2">
        <v>24.52</v>
      </c>
      <c r="CE12" s="2">
        <v>22.67</v>
      </c>
      <c r="CF12" s="2">
        <v>20.92</v>
      </c>
      <c r="CG12" s="2">
        <v>21.75</v>
      </c>
      <c r="CH12" s="2">
        <v>22.75</v>
      </c>
      <c r="CI12" s="2">
        <v>23.08</v>
      </c>
      <c r="CJ12" s="2">
        <v>22.06</v>
      </c>
      <c r="CK12" s="2">
        <v>23.31</v>
      </c>
      <c r="CL12" s="2">
        <v>22.23</v>
      </c>
      <c r="CM12" s="2">
        <v>21.63</v>
      </c>
      <c r="CN12" s="2">
        <v>23.39</v>
      </c>
      <c r="CO12" s="2">
        <v>22.67</v>
      </c>
      <c r="CP12" s="2">
        <v>23.1</v>
      </c>
      <c r="CQ12" s="2">
        <v>21.21</v>
      </c>
      <c r="CR12" s="2">
        <v>24.45</v>
      </c>
      <c r="CS12" s="2">
        <v>21.18</v>
      </c>
      <c r="CT12" s="2">
        <v>23.82</v>
      </c>
      <c r="CU12" s="2">
        <v>25.19</v>
      </c>
      <c r="CV12" s="2">
        <v>23.69</v>
      </c>
      <c r="CW12" s="2">
        <v>24.33</v>
      </c>
      <c r="CX12" s="2">
        <v>22.04</v>
      </c>
      <c r="CY12" s="2">
        <v>22.79</v>
      </c>
      <c r="CZ12" s="2">
        <v>22.97</v>
      </c>
      <c r="DA12" s="2">
        <v>23.09</v>
      </c>
      <c r="DB12" s="2">
        <v>21.92</v>
      </c>
      <c r="DC12" s="2">
        <v>22.58</v>
      </c>
      <c r="DD12" s="2">
        <v>23.47</v>
      </c>
      <c r="DE12" s="2">
        <v>21.57</v>
      </c>
      <c r="DF12" s="2">
        <v>23.39</v>
      </c>
      <c r="DG12" s="2">
        <v>23.9</v>
      </c>
      <c r="DH12" s="2">
        <v>21.64</v>
      </c>
      <c r="DI12" s="2">
        <v>23.58</v>
      </c>
      <c r="DJ12" s="2">
        <v>22.14</v>
      </c>
    </row>
    <row r="13" spans="1:114">
      <c r="A13" s="12" t="s">
        <v>123</v>
      </c>
      <c r="B13" s="2">
        <v>23.28</v>
      </c>
      <c r="C13" s="2">
        <v>24.1</v>
      </c>
      <c r="D13" s="2">
        <v>24.3</v>
      </c>
      <c r="E13" s="2">
        <v>25.06</v>
      </c>
      <c r="F13" s="2">
        <v>24.43</v>
      </c>
      <c r="G13" s="2">
        <v>25.21</v>
      </c>
      <c r="H13" s="2">
        <v>24.32</v>
      </c>
      <c r="I13" s="2">
        <v>23.81</v>
      </c>
      <c r="J13" s="2">
        <v>24.04</v>
      </c>
      <c r="K13" s="2">
        <v>23.5</v>
      </c>
      <c r="L13" s="2">
        <v>23.74</v>
      </c>
      <c r="M13" s="2">
        <v>23.94</v>
      </c>
      <c r="N13" s="2">
        <v>24.2</v>
      </c>
      <c r="O13" s="2">
        <v>23.09</v>
      </c>
      <c r="P13" s="2">
        <v>26.85</v>
      </c>
      <c r="Q13" s="2">
        <v>24.11</v>
      </c>
      <c r="R13" s="2">
        <v>22.7</v>
      </c>
      <c r="S13" s="2">
        <v>24.26</v>
      </c>
      <c r="T13" s="2">
        <v>23.71</v>
      </c>
      <c r="U13" s="3">
        <v>23.19</v>
      </c>
      <c r="V13" s="2">
        <v>23.82</v>
      </c>
      <c r="W13" s="2">
        <v>24.18</v>
      </c>
      <c r="X13" s="2">
        <v>24.33</v>
      </c>
      <c r="Y13" s="2">
        <v>23.04</v>
      </c>
      <c r="Z13" s="2">
        <v>26.35</v>
      </c>
      <c r="AA13" s="2">
        <v>25.65</v>
      </c>
      <c r="AB13" s="2">
        <v>23.42</v>
      </c>
      <c r="AC13" s="2">
        <v>24.73</v>
      </c>
      <c r="AD13" s="2">
        <v>24.45</v>
      </c>
      <c r="AE13" s="2">
        <v>21.7</v>
      </c>
      <c r="AF13" s="2">
        <v>24.79</v>
      </c>
      <c r="AG13" s="2">
        <v>23.37</v>
      </c>
      <c r="AH13" s="2">
        <v>23.35</v>
      </c>
      <c r="AI13" s="2">
        <v>24.16</v>
      </c>
      <c r="AJ13" s="2">
        <v>24.37</v>
      </c>
      <c r="AK13" s="2">
        <v>24.02</v>
      </c>
      <c r="AL13" s="2">
        <v>24.44</v>
      </c>
      <c r="AM13" s="2">
        <v>22.36</v>
      </c>
      <c r="AN13" s="2">
        <v>26.16</v>
      </c>
      <c r="AO13" s="2">
        <v>24.13</v>
      </c>
      <c r="AP13" s="2">
        <v>23.83</v>
      </c>
      <c r="AQ13" s="2">
        <v>25.64</v>
      </c>
      <c r="AR13" s="2">
        <v>21.44</v>
      </c>
      <c r="AS13" s="2">
        <v>24.26</v>
      </c>
      <c r="AT13" s="2">
        <v>24.74</v>
      </c>
      <c r="AU13" s="2">
        <v>24.35</v>
      </c>
      <c r="AV13" s="2">
        <v>27.03</v>
      </c>
      <c r="AW13" s="2">
        <v>25.1</v>
      </c>
      <c r="AX13" s="2">
        <v>23.2</v>
      </c>
      <c r="AY13" s="2">
        <v>24.23</v>
      </c>
      <c r="AZ13" s="2">
        <v>23.94</v>
      </c>
      <c r="BA13" s="2">
        <v>24.16</v>
      </c>
      <c r="BB13" s="2">
        <v>23.4</v>
      </c>
      <c r="BC13" s="2">
        <v>24</v>
      </c>
      <c r="BD13" s="2">
        <v>22.09</v>
      </c>
      <c r="BE13" s="2">
        <v>22.57</v>
      </c>
      <c r="BF13" s="2">
        <v>25.09</v>
      </c>
      <c r="BG13" s="2">
        <v>25.62</v>
      </c>
      <c r="BH13" s="2">
        <v>26.32</v>
      </c>
      <c r="BI13" s="2">
        <v>23.81</v>
      </c>
      <c r="BJ13" s="2">
        <v>25.19</v>
      </c>
      <c r="BK13" s="2">
        <v>24.8</v>
      </c>
      <c r="BL13" s="2">
        <v>23.55</v>
      </c>
      <c r="BM13" s="2">
        <v>26.13</v>
      </c>
      <c r="BN13" s="2">
        <v>25.86</v>
      </c>
      <c r="BO13" s="2">
        <v>23.03</v>
      </c>
      <c r="BP13" s="2">
        <v>23.69</v>
      </c>
      <c r="BQ13" s="2">
        <v>23.28</v>
      </c>
      <c r="BR13" s="2">
        <v>22.9</v>
      </c>
      <c r="BS13" s="2">
        <v>23.71</v>
      </c>
      <c r="BT13" s="2">
        <v>23.21</v>
      </c>
      <c r="BU13" s="2">
        <v>22.93</v>
      </c>
      <c r="BV13" s="2">
        <v>24.25</v>
      </c>
      <c r="BW13" s="2">
        <v>22.63</v>
      </c>
      <c r="BX13" s="2">
        <v>24.62</v>
      </c>
      <c r="BY13" s="2">
        <v>25.43</v>
      </c>
      <c r="BZ13" s="2">
        <v>22.34</v>
      </c>
      <c r="CA13" s="2">
        <v>23.19</v>
      </c>
      <c r="CB13" s="2">
        <v>24.27</v>
      </c>
      <c r="CC13" s="2">
        <v>22.27</v>
      </c>
      <c r="CD13" s="2">
        <v>25.16</v>
      </c>
      <c r="CE13" s="2">
        <v>23.06</v>
      </c>
      <c r="CF13" s="2">
        <v>20.98</v>
      </c>
      <c r="CG13" s="2">
        <v>21.99</v>
      </c>
      <c r="CH13" s="2">
        <v>24.12</v>
      </c>
      <c r="CI13" s="2">
        <v>24.62</v>
      </c>
      <c r="CJ13" s="2">
        <v>23</v>
      </c>
      <c r="CK13" s="2">
        <v>24.01</v>
      </c>
      <c r="CL13" s="2">
        <v>23.34</v>
      </c>
      <c r="CM13" s="2">
        <v>22.38</v>
      </c>
      <c r="CN13" s="2">
        <v>24.78</v>
      </c>
      <c r="CO13" s="2">
        <v>24.69</v>
      </c>
      <c r="CP13" s="2">
        <v>23.43</v>
      </c>
      <c r="CQ13" s="2">
        <v>22.66</v>
      </c>
      <c r="CR13" s="2">
        <v>24.64</v>
      </c>
      <c r="CS13" s="2">
        <v>22.5</v>
      </c>
      <c r="CT13" s="2">
        <v>24.36</v>
      </c>
      <c r="CU13" s="2">
        <v>24.93</v>
      </c>
      <c r="CV13" s="2">
        <v>24.03</v>
      </c>
      <c r="CW13" s="2">
        <v>25.15</v>
      </c>
      <c r="CX13" s="2">
        <v>23.33</v>
      </c>
      <c r="CY13" s="2">
        <v>23.6</v>
      </c>
      <c r="CZ13" s="2">
        <v>23.91</v>
      </c>
      <c r="DA13" s="2">
        <v>22.17</v>
      </c>
      <c r="DB13" s="2">
        <v>22.14</v>
      </c>
      <c r="DC13" s="2">
        <v>23.66</v>
      </c>
      <c r="DD13" s="2">
        <v>23.85</v>
      </c>
      <c r="DE13" s="2">
        <v>23.12</v>
      </c>
      <c r="DF13" s="2">
        <v>23.41</v>
      </c>
      <c r="DG13" s="2">
        <v>24.32</v>
      </c>
      <c r="DH13" s="2">
        <v>22.93</v>
      </c>
      <c r="DI13" s="2">
        <v>24.19</v>
      </c>
      <c r="DJ13" s="2">
        <v>22.94</v>
      </c>
    </row>
    <row r="14" spans="1:114">
      <c r="A14" s="12" t="s">
        <v>124</v>
      </c>
      <c r="B14" s="2">
        <v>25.5</v>
      </c>
      <c r="C14" s="2">
        <v>25.89</v>
      </c>
      <c r="D14" s="2">
        <v>26.53</v>
      </c>
      <c r="E14" s="2">
        <v>26.95</v>
      </c>
      <c r="F14" s="2">
        <v>27.36</v>
      </c>
      <c r="G14" s="2">
        <v>26.51</v>
      </c>
      <c r="H14" s="2">
        <v>26.87</v>
      </c>
      <c r="I14" s="2">
        <v>26.93</v>
      </c>
      <c r="J14" s="2">
        <v>26.54</v>
      </c>
      <c r="K14" s="2">
        <v>25.68</v>
      </c>
      <c r="L14" s="2">
        <v>27.19</v>
      </c>
      <c r="M14" s="2">
        <v>27.39</v>
      </c>
      <c r="N14" s="2">
        <v>27.25</v>
      </c>
      <c r="O14" s="2">
        <v>28.92</v>
      </c>
      <c r="P14" s="2">
        <v>28.05</v>
      </c>
      <c r="Q14" s="2">
        <v>26.57</v>
      </c>
      <c r="R14" s="2">
        <v>25.62</v>
      </c>
      <c r="S14" s="2">
        <v>27.21</v>
      </c>
      <c r="T14" s="2">
        <v>25.11</v>
      </c>
      <c r="U14" s="3">
        <v>26.48</v>
      </c>
      <c r="V14" s="2">
        <v>26.71</v>
      </c>
      <c r="W14" s="2">
        <v>27.87</v>
      </c>
      <c r="X14" s="2">
        <v>28.13</v>
      </c>
      <c r="Y14" s="2">
        <v>27.72</v>
      </c>
      <c r="Z14" s="2">
        <v>29.17</v>
      </c>
      <c r="AA14" s="2">
        <v>28.48</v>
      </c>
      <c r="AB14" s="2">
        <v>27.75</v>
      </c>
      <c r="AC14" s="2">
        <v>27.57</v>
      </c>
      <c r="AD14" s="2">
        <v>27.85</v>
      </c>
      <c r="AE14" s="2">
        <v>25.12</v>
      </c>
      <c r="AF14" s="2">
        <v>27.84</v>
      </c>
      <c r="AG14" s="2">
        <v>29.37</v>
      </c>
      <c r="AH14" s="2">
        <v>29.13</v>
      </c>
      <c r="AI14" s="2">
        <v>28.72</v>
      </c>
      <c r="AJ14" s="2">
        <v>30.19</v>
      </c>
      <c r="AK14" s="2">
        <v>27.12</v>
      </c>
      <c r="AL14" s="2">
        <v>28.93</v>
      </c>
      <c r="AM14" s="2">
        <v>25.37</v>
      </c>
      <c r="AN14" s="2">
        <v>28.78</v>
      </c>
      <c r="AO14" s="2">
        <v>28.15</v>
      </c>
      <c r="AP14" s="2">
        <v>28.7</v>
      </c>
      <c r="AQ14" s="2">
        <v>29.51</v>
      </c>
      <c r="AR14" s="2">
        <v>26.66</v>
      </c>
      <c r="AS14" s="2">
        <v>29.18</v>
      </c>
      <c r="AT14" s="2">
        <v>28.48</v>
      </c>
      <c r="AU14" s="2">
        <v>28.54</v>
      </c>
      <c r="AV14" s="2">
        <v>31.59</v>
      </c>
      <c r="AW14" s="2">
        <v>29.04</v>
      </c>
      <c r="AX14" s="2">
        <v>26.8</v>
      </c>
      <c r="AY14" s="2">
        <v>26.85</v>
      </c>
      <c r="AZ14" s="2">
        <v>27.91</v>
      </c>
      <c r="BA14" s="2">
        <v>26.82</v>
      </c>
      <c r="BB14" s="2">
        <v>27.65</v>
      </c>
      <c r="BC14" s="2">
        <v>27.82</v>
      </c>
      <c r="BD14" s="2">
        <v>27.36</v>
      </c>
      <c r="BE14" s="2">
        <v>28.56</v>
      </c>
      <c r="BF14" s="2">
        <v>28.72</v>
      </c>
      <c r="BG14" s="2">
        <v>28.17</v>
      </c>
      <c r="BH14" s="2">
        <v>28.02</v>
      </c>
      <c r="BI14" s="2">
        <v>26.86</v>
      </c>
      <c r="BJ14" s="2">
        <v>27</v>
      </c>
      <c r="BK14" s="2">
        <v>28.11</v>
      </c>
      <c r="BL14" s="2">
        <v>27.28</v>
      </c>
      <c r="BM14" s="2">
        <v>29.47</v>
      </c>
      <c r="BN14" s="2">
        <v>28.23</v>
      </c>
      <c r="BO14" s="2">
        <v>28.51</v>
      </c>
      <c r="BP14" s="2">
        <v>27.83</v>
      </c>
      <c r="BQ14" s="2">
        <v>27.05</v>
      </c>
      <c r="BR14" s="2">
        <v>27.02</v>
      </c>
      <c r="BS14" s="2">
        <v>27.71</v>
      </c>
      <c r="BT14" s="2">
        <v>27.4</v>
      </c>
      <c r="BU14" s="2">
        <v>28.53</v>
      </c>
      <c r="BV14" s="2">
        <v>29.01</v>
      </c>
      <c r="BW14" s="2">
        <v>27.53</v>
      </c>
      <c r="BX14" s="2">
        <v>27.92</v>
      </c>
      <c r="BY14" s="2">
        <v>27.9</v>
      </c>
      <c r="BZ14" s="2">
        <v>27.85</v>
      </c>
      <c r="CA14" s="2">
        <v>28.55</v>
      </c>
      <c r="CB14" s="2">
        <v>28.45</v>
      </c>
      <c r="CC14" s="2">
        <v>28.21</v>
      </c>
      <c r="CD14" s="2">
        <v>28</v>
      </c>
      <c r="CE14" s="2">
        <v>27.01</v>
      </c>
      <c r="CF14" s="2">
        <v>26.41</v>
      </c>
      <c r="CG14" s="2">
        <v>28.56</v>
      </c>
      <c r="CH14" s="2">
        <v>28.9</v>
      </c>
      <c r="CI14" s="2">
        <v>28.52</v>
      </c>
      <c r="CJ14" s="2">
        <v>25.44</v>
      </c>
      <c r="CK14" s="2">
        <v>28.74</v>
      </c>
      <c r="CL14" s="2">
        <v>28.03</v>
      </c>
      <c r="CM14" s="2">
        <v>27.12</v>
      </c>
      <c r="CN14" s="2">
        <v>26.46</v>
      </c>
      <c r="CO14" s="2">
        <v>27.69</v>
      </c>
      <c r="CP14" s="2">
        <v>25.66</v>
      </c>
      <c r="CQ14" s="2">
        <v>26.94</v>
      </c>
      <c r="CR14" s="2">
        <v>27.19</v>
      </c>
      <c r="CS14" s="2">
        <v>25.98</v>
      </c>
      <c r="CT14" s="2">
        <v>27.35</v>
      </c>
      <c r="CU14" s="2">
        <v>29.05</v>
      </c>
      <c r="CV14" s="2">
        <v>28.06</v>
      </c>
      <c r="CW14" s="2">
        <v>27.45</v>
      </c>
      <c r="CX14" s="2">
        <v>27.25</v>
      </c>
      <c r="CY14" s="2">
        <v>27.13</v>
      </c>
      <c r="CZ14" s="2">
        <v>29.05</v>
      </c>
      <c r="DA14" s="2">
        <v>27.16</v>
      </c>
      <c r="DB14" s="2">
        <v>28.4</v>
      </c>
      <c r="DC14" s="2">
        <v>27.52</v>
      </c>
      <c r="DD14" s="2">
        <v>27.43</v>
      </c>
      <c r="DE14" s="2">
        <v>26.4</v>
      </c>
      <c r="DF14" s="2">
        <v>28.82</v>
      </c>
      <c r="DG14" s="2">
        <v>26.99</v>
      </c>
      <c r="DH14" s="2">
        <v>29.6</v>
      </c>
      <c r="DI14" s="2">
        <v>26.26</v>
      </c>
      <c r="DJ14" s="2">
        <v>28.24</v>
      </c>
    </row>
    <row r="15" spans="1:114">
      <c r="A15" s="12" t="s">
        <v>125</v>
      </c>
      <c r="B15" s="2">
        <v>26.22</v>
      </c>
      <c r="C15" s="2">
        <v>26.77</v>
      </c>
      <c r="D15" s="2">
        <v>26.08</v>
      </c>
      <c r="E15" s="2">
        <v>26.47</v>
      </c>
      <c r="F15" s="2">
        <v>26.66</v>
      </c>
      <c r="G15" s="2">
        <v>26.73</v>
      </c>
      <c r="H15" s="2">
        <v>28.09</v>
      </c>
      <c r="I15" s="2">
        <v>27.43</v>
      </c>
      <c r="J15" s="2">
        <v>27.64</v>
      </c>
      <c r="K15" s="2">
        <v>26.22</v>
      </c>
      <c r="L15" s="2">
        <v>27.35</v>
      </c>
      <c r="M15" s="2">
        <v>27.92</v>
      </c>
      <c r="N15" s="2">
        <v>28.74</v>
      </c>
      <c r="O15" s="2">
        <v>31.29</v>
      </c>
      <c r="P15" s="2">
        <v>28.46</v>
      </c>
      <c r="Q15" s="2">
        <v>26.19</v>
      </c>
      <c r="R15" s="2">
        <v>25.67</v>
      </c>
      <c r="S15" s="2">
        <v>27.19</v>
      </c>
      <c r="T15" s="2">
        <v>25.72</v>
      </c>
      <c r="U15" s="3">
        <v>26.3</v>
      </c>
      <c r="V15" s="2">
        <v>27.5</v>
      </c>
      <c r="W15" s="2">
        <v>27.18</v>
      </c>
      <c r="X15" s="2">
        <v>25.33</v>
      </c>
      <c r="Y15" s="2">
        <v>27.08</v>
      </c>
      <c r="Z15" s="2">
        <v>28.62</v>
      </c>
      <c r="AA15" s="2">
        <v>26.01</v>
      </c>
      <c r="AB15" s="2">
        <v>26.07</v>
      </c>
      <c r="AC15" s="2">
        <v>26.16</v>
      </c>
      <c r="AD15" s="2">
        <v>25.86</v>
      </c>
      <c r="AE15" s="2">
        <v>23.03</v>
      </c>
      <c r="AF15" s="2">
        <v>24.46</v>
      </c>
      <c r="AG15" s="2">
        <v>26.24</v>
      </c>
      <c r="AH15" s="2">
        <v>25.81</v>
      </c>
      <c r="AI15" s="2">
        <v>27.1</v>
      </c>
      <c r="AJ15" s="2">
        <v>27.63</v>
      </c>
      <c r="AK15" s="2">
        <v>25.18</v>
      </c>
      <c r="AL15" s="2">
        <v>28.23</v>
      </c>
      <c r="AM15" s="2">
        <v>26.04</v>
      </c>
      <c r="AN15" s="2">
        <v>27.5</v>
      </c>
      <c r="AO15" s="2">
        <v>24.37</v>
      </c>
      <c r="AP15" s="2">
        <v>28.14</v>
      </c>
      <c r="AQ15" s="2">
        <v>27.21</v>
      </c>
      <c r="AR15" s="2">
        <v>27.15</v>
      </c>
      <c r="AS15" s="2">
        <v>28.31</v>
      </c>
      <c r="AT15" s="2">
        <v>28.07</v>
      </c>
      <c r="AU15" s="2">
        <v>27.5</v>
      </c>
      <c r="AV15" s="2">
        <v>28.05</v>
      </c>
      <c r="AW15" s="2">
        <v>29.14</v>
      </c>
      <c r="AX15" s="2">
        <v>27.8</v>
      </c>
      <c r="AY15" s="2">
        <v>27.03</v>
      </c>
      <c r="AZ15" s="2">
        <v>28.09</v>
      </c>
      <c r="BA15" s="2">
        <v>27.88</v>
      </c>
      <c r="BB15" s="2">
        <v>27.05</v>
      </c>
      <c r="BC15" s="2">
        <v>28.33</v>
      </c>
      <c r="BD15" s="2">
        <v>25.74</v>
      </c>
      <c r="BE15" s="2">
        <v>28.19</v>
      </c>
      <c r="BF15" s="2">
        <v>27.2</v>
      </c>
      <c r="BG15" s="2">
        <v>28.7</v>
      </c>
      <c r="BH15" s="2">
        <v>27.08</v>
      </c>
      <c r="BI15" s="2">
        <v>26.1</v>
      </c>
      <c r="BJ15" s="2">
        <v>26.56</v>
      </c>
      <c r="BK15" s="2">
        <v>27.15</v>
      </c>
      <c r="BL15" s="2">
        <v>28.08</v>
      </c>
      <c r="BM15" s="2">
        <v>28.3</v>
      </c>
      <c r="BN15" s="2">
        <v>29.14</v>
      </c>
      <c r="BO15" s="2">
        <v>28.36</v>
      </c>
      <c r="BP15" s="2">
        <v>28.96</v>
      </c>
      <c r="BQ15" s="2">
        <v>29.22</v>
      </c>
      <c r="BR15" s="2">
        <v>27.4</v>
      </c>
      <c r="BS15" s="2">
        <v>27.59</v>
      </c>
      <c r="BT15" s="2">
        <v>27.35</v>
      </c>
      <c r="BU15" s="2">
        <v>26.5</v>
      </c>
      <c r="BV15" s="2">
        <v>27.51</v>
      </c>
      <c r="BW15" s="2">
        <v>25.71</v>
      </c>
      <c r="BX15" s="2">
        <v>29.11</v>
      </c>
      <c r="BY15" s="2">
        <v>28.61</v>
      </c>
      <c r="BZ15" s="2">
        <v>26.77</v>
      </c>
      <c r="CA15" s="2">
        <v>27.29</v>
      </c>
      <c r="CB15" s="2">
        <v>27.33</v>
      </c>
      <c r="CC15" s="2">
        <v>25.85</v>
      </c>
      <c r="CD15" s="2">
        <v>26.81</v>
      </c>
      <c r="CE15" s="2">
        <v>23.94</v>
      </c>
      <c r="CF15" s="2">
        <v>26.05</v>
      </c>
      <c r="CG15" s="2">
        <v>26.52</v>
      </c>
      <c r="CH15" s="2">
        <v>28.07</v>
      </c>
      <c r="CI15" s="2">
        <v>28.13</v>
      </c>
      <c r="CJ15" s="2">
        <v>26.43</v>
      </c>
      <c r="CK15" s="2">
        <v>26.63</v>
      </c>
      <c r="CL15" s="2">
        <v>25.89</v>
      </c>
      <c r="CM15" s="2">
        <v>27.89</v>
      </c>
      <c r="CN15" s="2">
        <v>26.91</v>
      </c>
      <c r="CO15" s="2">
        <v>25.46</v>
      </c>
      <c r="CP15" s="2">
        <v>28.39</v>
      </c>
      <c r="CQ15" s="2">
        <v>24.11</v>
      </c>
      <c r="CR15" s="2">
        <v>28.86</v>
      </c>
      <c r="CS15" s="2">
        <v>26.91</v>
      </c>
      <c r="CT15" s="2">
        <v>26.79</v>
      </c>
      <c r="CU15" s="2">
        <v>26.76</v>
      </c>
      <c r="CV15" s="2">
        <v>26.33</v>
      </c>
      <c r="CW15" s="2">
        <v>26.3</v>
      </c>
      <c r="CX15" s="2">
        <v>25.57</v>
      </c>
      <c r="CY15" s="2">
        <v>22.5</v>
      </c>
      <c r="CZ15" s="2">
        <v>26.6</v>
      </c>
      <c r="DA15" s="2">
        <v>26.21</v>
      </c>
      <c r="DB15" s="2">
        <v>26.23</v>
      </c>
      <c r="DC15" s="2">
        <v>26.18</v>
      </c>
      <c r="DD15" s="2">
        <v>26.78</v>
      </c>
      <c r="DE15" s="2">
        <v>25.21</v>
      </c>
      <c r="DF15" s="2">
        <v>26.26</v>
      </c>
      <c r="DG15" s="2">
        <v>27.77</v>
      </c>
      <c r="DH15" s="2">
        <v>26.75</v>
      </c>
      <c r="DI15" s="2">
        <v>26.96</v>
      </c>
      <c r="DJ15" s="2">
        <v>25.75</v>
      </c>
    </row>
    <row r="16" spans="1:114">
      <c r="A16" s="12" t="s">
        <v>126</v>
      </c>
      <c r="B16" s="2">
        <v>25.11</v>
      </c>
      <c r="C16" s="2">
        <v>27</v>
      </c>
      <c r="D16" s="2">
        <v>26.44</v>
      </c>
      <c r="E16" s="2">
        <v>26.53</v>
      </c>
      <c r="F16" s="2">
        <v>26.31</v>
      </c>
      <c r="G16" s="2">
        <v>26.44</v>
      </c>
      <c r="H16" s="2">
        <v>26.32</v>
      </c>
      <c r="I16" s="2">
        <v>25.38</v>
      </c>
      <c r="J16" s="2">
        <v>25.35</v>
      </c>
      <c r="K16" s="2">
        <v>25.37</v>
      </c>
      <c r="L16" s="2">
        <v>25.52</v>
      </c>
      <c r="M16" s="2">
        <v>25.44</v>
      </c>
      <c r="N16" s="2">
        <v>25.68</v>
      </c>
      <c r="O16" s="2">
        <v>26.09</v>
      </c>
      <c r="P16" s="2">
        <v>26.81</v>
      </c>
      <c r="Q16" s="2">
        <v>25.38</v>
      </c>
      <c r="R16" s="2">
        <v>24.51</v>
      </c>
      <c r="S16" s="2">
        <v>26.05</v>
      </c>
      <c r="T16" s="2">
        <v>24.76</v>
      </c>
      <c r="U16" s="3">
        <v>23.41</v>
      </c>
      <c r="V16" s="2">
        <v>25.13</v>
      </c>
      <c r="W16" s="2">
        <v>24.53</v>
      </c>
      <c r="X16" s="2">
        <v>23.76</v>
      </c>
      <c r="Y16" s="2">
        <v>23.69</v>
      </c>
      <c r="Z16" s="2">
        <v>26.13</v>
      </c>
      <c r="AA16" s="2">
        <v>26.24</v>
      </c>
      <c r="AB16" s="2">
        <v>22.98</v>
      </c>
      <c r="AC16" s="2">
        <v>24.62</v>
      </c>
      <c r="AD16" s="2">
        <v>24.3</v>
      </c>
      <c r="AE16" s="2">
        <v>21.36</v>
      </c>
      <c r="AF16" s="2">
        <v>25.3</v>
      </c>
      <c r="AG16" s="2">
        <v>23.12</v>
      </c>
      <c r="AH16" s="2">
        <v>23.59</v>
      </c>
      <c r="AI16" s="2">
        <v>23.5</v>
      </c>
      <c r="AJ16" s="2">
        <v>23.74</v>
      </c>
      <c r="AK16" s="2">
        <v>25.15</v>
      </c>
      <c r="AL16" s="2">
        <v>24.39</v>
      </c>
      <c r="AM16" s="2">
        <v>21.09</v>
      </c>
      <c r="AN16" s="2">
        <v>26.65</v>
      </c>
      <c r="AO16" s="2">
        <v>23.57</v>
      </c>
      <c r="AP16" s="2">
        <v>22.99</v>
      </c>
      <c r="AQ16" s="2">
        <v>24.35</v>
      </c>
      <c r="AR16" s="2">
        <v>21.45</v>
      </c>
      <c r="AS16" s="2">
        <v>23.13</v>
      </c>
      <c r="AT16" s="2">
        <v>26.03</v>
      </c>
      <c r="AU16" s="2">
        <v>24.84</v>
      </c>
      <c r="AV16" s="2">
        <v>27.61</v>
      </c>
      <c r="AW16" s="2">
        <v>24.6</v>
      </c>
      <c r="AX16" s="2">
        <v>24.47</v>
      </c>
      <c r="AY16" s="2">
        <v>23.81</v>
      </c>
      <c r="AZ16" s="2">
        <v>23.12</v>
      </c>
      <c r="BA16" s="2">
        <v>24.87</v>
      </c>
      <c r="BB16" s="2">
        <v>24.2</v>
      </c>
      <c r="BC16" s="2">
        <v>25.48</v>
      </c>
      <c r="BD16" s="2">
        <v>22.87</v>
      </c>
      <c r="BE16" s="2">
        <v>24.63</v>
      </c>
      <c r="BF16" s="2">
        <v>25.5</v>
      </c>
      <c r="BG16" s="2">
        <v>25.65</v>
      </c>
      <c r="BH16" s="2">
        <v>27</v>
      </c>
      <c r="BI16" s="2">
        <v>21.85</v>
      </c>
      <c r="BJ16" s="2">
        <v>25.26</v>
      </c>
      <c r="BK16" s="2">
        <v>24.67</v>
      </c>
      <c r="BL16" s="2">
        <v>24.12</v>
      </c>
      <c r="BM16" s="2">
        <v>24.52</v>
      </c>
      <c r="BN16" s="2">
        <v>24.97</v>
      </c>
      <c r="BO16" s="2">
        <v>22.42</v>
      </c>
      <c r="BP16" s="2">
        <v>24.72</v>
      </c>
      <c r="BQ16" s="2">
        <v>24.65</v>
      </c>
      <c r="BR16" s="2">
        <v>23.1</v>
      </c>
      <c r="BS16" s="2">
        <v>24.34</v>
      </c>
      <c r="BT16" s="2">
        <v>23.24</v>
      </c>
      <c r="BU16" s="2">
        <v>24.17</v>
      </c>
      <c r="BV16" s="2">
        <v>24.88</v>
      </c>
      <c r="BW16" s="2">
        <v>23.32</v>
      </c>
      <c r="BX16" s="2">
        <v>24.18</v>
      </c>
      <c r="BY16" s="2">
        <v>27.76</v>
      </c>
      <c r="BZ16" s="2">
        <v>22.73</v>
      </c>
      <c r="CA16" s="2">
        <v>24.29</v>
      </c>
      <c r="CB16" s="2">
        <v>24.83</v>
      </c>
      <c r="CC16" s="2">
        <v>22.26</v>
      </c>
      <c r="CD16" s="2">
        <v>26.32</v>
      </c>
      <c r="CE16" s="2">
        <v>24.21</v>
      </c>
      <c r="CF16" s="2">
        <v>21.52</v>
      </c>
      <c r="CG16" s="2">
        <v>22.6</v>
      </c>
      <c r="CH16" s="2">
        <v>25.1</v>
      </c>
      <c r="CI16" s="2">
        <v>24.23</v>
      </c>
      <c r="CJ16" s="2">
        <v>24.66</v>
      </c>
      <c r="CK16" s="2">
        <v>23.56</v>
      </c>
      <c r="CL16" s="2">
        <v>24</v>
      </c>
      <c r="CM16" s="2">
        <v>24.43</v>
      </c>
      <c r="CN16" s="2">
        <v>24.46</v>
      </c>
      <c r="CO16" s="2">
        <v>24.62</v>
      </c>
      <c r="CP16" s="2">
        <v>24.54</v>
      </c>
      <c r="CQ16" s="2">
        <v>22.03</v>
      </c>
      <c r="CR16" s="2">
        <v>26.53</v>
      </c>
      <c r="CS16" s="2">
        <v>24.61</v>
      </c>
      <c r="CT16" s="2">
        <v>26.15</v>
      </c>
      <c r="CU16" s="2">
        <v>25.03</v>
      </c>
      <c r="CV16" s="2">
        <v>23.94</v>
      </c>
      <c r="CW16" s="2">
        <v>25.96</v>
      </c>
      <c r="CX16" s="2">
        <v>24.48</v>
      </c>
      <c r="CY16" s="2">
        <v>24.35</v>
      </c>
      <c r="CZ16" s="2">
        <v>23.25</v>
      </c>
      <c r="DA16" s="2">
        <v>24.66</v>
      </c>
      <c r="DB16" s="2">
        <v>23.06</v>
      </c>
      <c r="DC16" s="2">
        <v>24.73</v>
      </c>
      <c r="DD16" s="2">
        <v>25.6</v>
      </c>
      <c r="DE16" s="2">
        <v>23.09</v>
      </c>
      <c r="DF16" s="2">
        <v>23.86</v>
      </c>
      <c r="DG16" s="2">
        <v>25.04</v>
      </c>
      <c r="DH16" s="2">
        <v>23.54</v>
      </c>
      <c r="DI16" s="2">
        <v>25.68</v>
      </c>
      <c r="DJ16" s="2">
        <v>23.01</v>
      </c>
    </row>
    <row r="17" spans="1:114">
      <c r="A17" s="12" t="s">
        <v>127</v>
      </c>
      <c r="B17" s="2">
        <v>26.54</v>
      </c>
      <c r="C17" s="2">
        <v>27.55</v>
      </c>
      <c r="D17" s="2">
        <v>27.2</v>
      </c>
      <c r="E17" s="2">
        <v>27.08</v>
      </c>
      <c r="F17" s="2">
        <v>27.08</v>
      </c>
      <c r="G17" s="2">
        <v>27.76</v>
      </c>
      <c r="H17" s="2">
        <v>28.56</v>
      </c>
      <c r="I17" s="2">
        <v>29.02</v>
      </c>
      <c r="J17" s="2">
        <v>28.26</v>
      </c>
      <c r="K17" s="2">
        <v>27.17</v>
      </c>
      <c r="L17" s="2">
        <v>30.14</v>
      </c>
      <c r="M17" s="2">
        <v>30.03</v>
      </c>
      <c r="N17" s="2">
        <v>30.11</v>
      </c>
      <c r="O17" s="2">
        <v>28.87</v>
      </c>
      <c r="P17" s="2">
        <v>28.72</v>
      </c>
      <c r="Q17" s="2">
        <v>26.97</v>
      </c>
      <c r="R17" s="2">
        <v>27.19</v>
      </c>
      <c r="S17" s="2">
        <v>28.71</v>
      </c>
      <c r="T17" s="2">
        <v>28.11</v>
      </c>
      <c r="U17" s="3">
        <v>28.27</v>
      </c>
      <c r="V17" s="2">
        <v>27.1</v>
      </c>
      <c r="W17" s="2">
        <v>28.7</v>
      </c>
      <c r="X17" s="2">
        <v>28.91</v>
      </c>
      <c r="Y17" s="2">
        <v>27.74</v>
      </c>
      <c r="Z17" s="2">
        <v>29.59</v>
      </c>
      <c r="AA17" s="2">
        <v>28.07</v>
      </c>
      <c r="AB17" s="2">
        <v>30.08</v>
      </c>
      <c r="AC17" s="2">
        <v>26.92</v>
      </c>
      <c r="AD17" s="2">
        <v>28.27</v>
      </c>
      <c r="AE17" s="2">
        <v>33.06</v>
      </c>
      <c r="AF17" s="2">
        <v>26.76</v>
      </c>
      <c r="AG17" s="2">
        <v>30.17</v>
      </c>
      <c r="AH17" s="2">
        <v>28.13</v>
      </c>
      <c r="AI17" s="2">
        <v>30.05</v>
      </c>
      <c r="AJ17" s="2">
        <v>29.45</v>
      </c>
      <c r="AK17" s="2">
        <v>25.69</v>
      </c>
      <c r="AL17" s="2">
        <v>30.06</v>
      </c>
      <c r="AM17" s="2">
        <v>26.18</v>
      </c>
      <c r="AN17" s="2">
        <v>27.77</v>
      </c>
      <c r="AO17" s="2">
        <v>29.02</v>
      </c>
      <c r="AP17" s="2">
        <v>28.73</v>
      </c>
      <c r="AQ17" s="2">
        <v>30.28</v>
      </c>
      <c r="AR17" s="2">
        <v>26.9</v>
      </c>
      <c r="AS17" s="2">
        <v>30.41</v>
      </c>
      <c r="AT17" s="2">
        <v>30.06</v>
      </c>
      <c r="AU17" s="2">
        <v>29.92</v>
      </c>
      <c r="AV17" s="2">
        <v>30.01</v>
      </c>
      <c r="AW17" s="2">
        <v>28.99</v>
      </c>
      <c r="AX17" s="2">
        <v>28.61</v>
      </c>
      <c r="AY17" s="2">
        <v>28.06</v>
      </c>
      <c r="AZ17" s="2">
        <v>28.79</v>
      </c>
      <c r="BA17" s="2">
        <v>28.4</v>
      </c>
      <c r="BB17" s="2">
        <v>27.73</v>
      </c>
      <c r="BC17" s="2">
        <v>30.31</v>
      </c>
      <c r="BD17" s="2">
        <v>27.59</v>
      </c>
      <c r="BE17" s="2">
        <v>29.23</v>
      </c>
      <c r="BF17" s="2">
        <v>27.98</v>
      </c>
      <c r="BG17" s="2">
        <v>30.94</v>
      </c>
      <c r="BH17" s="2">
        <v>27.45</v>
      </c>
      <c r="BI17" s="2">
        <v>27.97</v>
      </c>
      <c r="BJ17" s="2">
        <v>28.04</v>
      </c>
      <c r="BK17" s="2">
        <v>28.04</v>
      </c>
      <c r="BL17" s="2">
        <v>29.38</v>
      </c>
      <c r="BM17" s="2">
        <v>28.86</v>
      </c>
      <c r="BN17" s="2">
        <v>30.38</v>
      </c>
      <c r="BO17" s="2">
        <v>29.28</v>
      </c>
      <c r="BP17" s="2">
        <v>29.63</v>
      </c>
      <c r="BQ17" s="2">
        <v>28.73</v>
      </c>
      <c r="BR17" s="2">
        <v>29.28</v>
      </c>
      <c r="BS17" s="2">
        <v>29.16</v>
      </c>
      <c r="BT17" s="2">
        <v>29.48</v>
      </c>
      <c r="BU17" s="2">
        <v>29.96</v>
      </c>
      <c r="BV17" s="2">
        <v>29.08</v>
      </c>
      <c r="BW17" s="2">
        <v>30.49</v>
      </c>
      <c r="BX17" s="2">
        <v>29.19</v>
      </c>
      <c r="BY17" s="2">
        <v>30.45</v>
      </c>
      <c r="BZ17" s="2">
        <v>28.47</v>
      </c>
      <c r="CA17" s="2">
        <v>28.61</v>
      </c>
      <c r="CB17" s="2">
        <v>28.17</v>
      </c>
      <c r="CC17" s="2">
        <v>28.36</v>
      </c>
      <c r="CD17" s="2">
        <v>27.62</v>
      </c>
      <c r="CE17" s="2">
        <v>28.65</v>
      </c>
      <c r="CF17" s="2">
        <v>29</v>
      </c>
      <c r="CG17" s="2">
        <v>29.83</v>
      </c>
      <c r="CH17" s="2">
        <v>30.25</v>
      </c>
      <c r="CI17" s="2">
        <v>31.56</v>
      </c>
      <c r="CJ17" s="2">
        <v>29</v>
      </c>
      <c r="CK17" s="2">
        <v>29.35</v>
      </c>
      <c r="CL17" s="2">
        <v>28.59</v>
      </c>
      <c r="CM17" s="2">
        <v>28.91</v>
      </c>
      <c r="CN17" s="2">
        <v>29.68</v>
      </c>
      <c r="CO17" s="2">
        <v>29.69</v>
      </c>
      <c r="CP17" s="2">
        <v>27.67</v>
      </c>
      <c r="CQ17" s="2">
        <v>27.27</v>
      </c>
      <c r="CR17" s="2">
        <v>29.25</v>
      </c>
      <c r="CS17" s="2">
        <v>28.56</v>
      </c>
      <c r="CT17" s="2">
        <v>29.83</v>
      </c>
      <c r="CU17" s="2">
        <v>29.04</v>
      </c>
      <c r="CV17" s="2">
        <v>30.4</v>
      </c>
      <c r="CW17" s="2">
        <v>28.21</v>
      </c>
      <c r="CX17" s="2">
        <v>28.94</v>
      </c>
      <c r="CY17" s="2">
        <v>26.82</v>
      </c>
      <c r="CZ17" s="2">
        <v>28.5</v>
      </c>
      <c r="DA17" s="2">
        <v>31.44</v>
      </c>
      <c r="DB17" s="2">
        <v>28.72</v>
      </c>
      <c r="DC17" s="2">
        <v>30.05</v>
      </c>
      <c r="DD17" s="2">
        <v>28.74</v>
      </c>
      <c r="DE17" s="2">
        <v>27.28</v>
      </c>
      <c r="DF17" s="2">
        <v>29.9</v>
      </c>
      <c r="DG17" s="2">
        <v>30.03</v>
      </c>
      <c r="DH17" s="2">
        <v>29.77</v>
      </c>
      <c r="DI17" s="2">
        <v>27.22</v>
      </c>
      <c r="DJ17" s="2">
        <v>30.39</v>
      </c>
    </row>
    <row r="18" spans="1:114">
      <c r="A18" s="12" t="s">
        <v>128</v>
      </c>
      <c r="B18" s="2">
        <v>26.39</v>
      </c>
      <c r="C18" s="2">
        <v>27.41</v>
      </c>
      <c r="D18" s="2">
        <v>27.2</v>
      </c>
      <c r="E18" s="2">
        <v>27.27</v>
      </c>
      <c r="F18" s="2">
        <v>27.17</v>
      </c>
      <c r="G18" s="2">
        <v>27.73</v>
      </c>
      <c r="H18" s="2">
        <v>28.36</v>
      </c>
      <c r="I18" s="2">
        <v>28.84</v>
      </c>
      <c r="J18" s="2">
        <v>27.99</v>
      </c>
      <c r="K18" s="2">
        <v>27.12</v>
      </c>
      <c r="L18" s="2">
        <v>28.15</v>
      </c>
      <c r="M18" s="2">
        <v>28.36</v>
      </c>
      <c r="N18" s="2">
        <v>28.47</v>
      </c>
      <c r="O18" s="2">
        <v>28.34</v>
      </c>
      <c r="P18" s="2">
        <v>28.98</v>
      </c>
      <c r="Q18" s="2">
        <v>27.09</v>
      </c>
      <c r="R18" s="2">
        <v>27.07</v>
      </c>
      <c r="S18" s="2">
        <v>28.35</v>
      </c>
      <c r="T18" s="2">
        <v>27.1</v>
      </c>
      <c r="U18" s="3">
        <v>27.08</v>
      </c>
      <c r="V18" s="2">
        <v>27.72</v>
      </c>
      <c r="W18" s="2">
        <v>28.59</v>
      </c>
      <c r="X18" s="2">
        <v>28.08</v>
      </c>
      <c r="Y18" s="2">
        <v>27.15</v>
      </c>
      <c r="Z18" s="2">
        <v>29.16</v>
      </c>
      <c r="AA18" s="2">
        <v>27.98</v>
      </c>
      <c r="AB18" s="2">
        <v>28.21</v>
      </c>
      <c r="AC18" s="2">
        <v>26.94</v>
      </c>
      <c r="AD18" s="2">
        <v>28.06</v>
      </c>
      <c r="AE18" s="2">
        <v>25.01</v>
      </c>
      <c r="AF18" s="2">
        <v>26.97</v>
      </c>
      <c r="AG18" s="2">
        <v>27.51</v>
      </c>
      <c r="AH18" s="2">
        <v>27.83</v>
      </c>
      <c r="AI18" s="2">
        <v>29.07</v>
      </c>
      <c r="AJ18" s="2">
        <v>28.69</v>
      </c>
      <c r="AK18" s="2">
        <v>26.16</v>
      </c>
      <c r="AL18" s="2">
        <v>27.62</v>
      </c>
      <c r="AM18" s="2">
        <v>26.02</v>
      </c>
      <c r="AN18" s="2">
        <v>28.2</v>
      </c>
      <c r="AO18" s="2">
        <v>26.63</v>
      </c>
      <c r="AP18" s="2">
        <v>27.57</v>
      </c>
      <c r="AQ18" s="2">
        <v>29.38</v>
      </c>
      <c r="AR18" s="2">
        <v>26.44</v>
      </c>
      <c r="AS18" s="2">
        <v>28.08</v>
      </c>
      <c r="AT18" s="2">
        <v>28.99</v>
      </c>
      <c r="AU18" s="2">
        <v>28.81</v>
      </c>
      <c r="AV18" s="2">
        <v>30.63</v>
      </c>
      <c r="AW18" s="2">
        <v>28</v>
      </c>
      <c r="AX18" s="2">
        <v>27.47</v>
      </c>
      <c r="AY18" s="2">
        <v>27.73</v>
      </c>
      <c r="AZ18" s="2">
        <v>28.49</v>
      </c>
      <c r="BA18" s="2">
        <v>27.74</v>
      </c>
      <c r="BB18" s="2">
        <v>27.33</v>
      </c>
      <c r="BC18" s="2">
        <v>28.3</v>
      </c>
      <c r="BD18" s="2">
        <v>26.65</v>
      </c>
      <c r="BE18" s="2">
        <v>30.26</v>
      </c>
      <c r="BF18" s="2">
        <v>27.52</v>
      </c>
      <c r="BG18" s="2">
        <v>30.3</v>
      </c>
      <c r="BH18" s="2">
        <v>28.53</v>
      </c>
      <c r="BI18" s="2">
        <v>27.5</v>
      </c>
      <c r="BJ18" s="2">
        <v>28.04</v>
      </c>
      <c r="BK18" s="2">
        <v>28.1</v>
      </c>
      <c r="BL18" s="2">
        <v>28.32</v>
      </c>
      <c r="BM18" s="2">
        <v>28.63</v>
      </c>
      <c r="BN18" s="2">
        <v>29.91</v>
      </c>
      <c r="BO18" s="2">
        <v>27.88</v>
      </c>
      <c r="BP18" s="2">
        <v>28.23</v>
      </c>
      <c r="BQ18" s="2">
        <v>28.41</v>
      </c>
      <c r="BR18" s="2">
        <v>27.96</v>
      </c>
      <c r="BS18" s="2">
        <v>29.34</v>
      </c>
      <c r="BT18" s="2">
        <v>28.48</v>
      </c>
      <c r="BU18" s="2">
        <v>27.32</v>
      </c>
      <c r="BV18" s="2">
        <v>28.62</v>
      </c>
      <c r="BW18" s="2">
        <v>27.28</v>
      </c>
      <c r="BX18" s="2">
        <v>28.39</v>
      </c>
      <c r="BY18" s="2">
        <v>29.33</v>
      </c>
      <c r="BZ18" s="2">
        <v>26.75</v>
      </c>
      <c r="CA18" s="2">
        <v>28.01</v>
      </c>
      <c r="CB18" s="2">
        <v>28</v>
      </c>
      <c r="CC18" s="2">
        <v>27.38</v>
      </c>
      <c r="CD18" s="2">
        <v>28.17</v>
      </c>
      <c r="CE18" s="2">
        <v>27.68</v>
      </c>
      <c r="CF18" s="2">
        <v>26.54</v>
      </c>
      <c r="CG18" s="2">
        <v>27.24</v>
      </c>
      <c r="CH18" s="2">
        <v>29.08</v>
      </c>
      <c r="CI18" s="2">
        <v>29.37</v>
      </c>
      <c r="CJ18" s="2">
        <v>28.99</v>
      </c>
      <c r="CK18" s="2">
        <v>27.71</v>
      </c>
      <c r="CL18" s="2">
        <v>27.45</v>
      </c>
      <c r="CM18" s="2">
        <v>28.68</v>
      </c>
      <c r="CN18" s="2">
        <v>28.3</v>
      </c>
      <c r="CO18" s="2">
        <v>27.65</v>
      </c>
      <c r="CP18" s="2">
        <v>27.77</v>
      </c>
      <c r="CQ18" s="2">
        <v>26.81</v>
      </c>
      <c r="CR18" s="2">
        <v>29.5</v>
      </c>
      <c r="CS18" s="2">
        <v>27.99</v>
      </c>
      <c r="CT18" s="2">
        <v>29.55</v>
      </c>
      <c r="CU18" s="2">
        <v>28.1</v>
      </c>
      <c r="CV18" s="2">
        <v>28.02</v>
      </c>
      <c r="CW18" s="2">
        <v>28.27</v>
      </c>
      <c r="CX18" s="2">
        <v>27.32</v>
      </c>
      <c r="CY18" s="2">
        <v>26.8</v>
      </c>
      <c r="CZ18" s="2">
        <v>27.74</v>
      </c>
      <c r="DA18" s="2">
        <v>28.17</v>
      </c>
      <c r="DB18" s="2">
        <v>27.72</v>
      </c>
      <c r="DC18" s="2">
        <v>28.68</v>
      </c>
      <c r="DD18" s="2">
        <v>28.36</v>
      </c>
      <c r="DE18" s="2">
        <v>27.16</v>
      </c>
      <c r="DF18" s="2">
        <v>28.37</v>
      </c>
      <c r="DG18" s="2">
        <v>29.44</v>
      </c>
      <c r="DH18" s="2">
        <v>28.54</v>
      </c>
      <c r="DI18" s="2">
        <v>27.66</v>
      </c>
      <c r="DJ18" s="2">
        <v>27.49</v>
      </c>
    </row>
    <row r="19" spans="1:114">
      <c r="A19" s="12" t="s">
        <v>129</v>
      </c>
      <c r="B19" s="2">
        <v>23.8</v>
      </c>
      <c r="C19" s="2">
        <v>25.01</v>
      </c>
      <c r="D19" s="2">
        <v>25.24</v>
      </c>
      <c r="E19" s="2">
        <v>25.18</v>
      </c>
      <c r="F19" s="2">
        <v>25.48</v>
      </c>
      <c r="G19" s="2">
        <v>24.73</v>
      </c>
      <c r="H19" s="2">
        <v>25.43</v>
      </c>
      <c r="I19" s="2">
        <v>24.87</v>
      </c>
      <c r="J19" s="2">
        <v>24.1</v>
      </c>
      <c r="K19" s="2">
        <v>24.06</v>
      </c>
      <c r="L19" s="2">
        <v>25.07</v>
      </c>
      <c r="M19" s="2">
        <v>25.03</v>
      </c>
      <c r="N19" s="2">
        <v>25.31</v>
      </c>
      <c r="O19" s="2">
        <v>26.4</v>
      </c>
      <c r="P19" s="2">
        <v>24</v>
      </c>
      <c r="Q19" s="2">
        <v>25.04</v>
      </c>
      <c r="R19" s="2">
        <v>23.39</v>
      </c>
      <c r="S19" s="2">
        <v>25.25</v>
      </c>
      <c r="T19" s="2">
        <v>23.97</v>
      </c>
      <c r="U19" s="3">
        <v>22.88</v>
      </c>
      <c r="V19" s="2">
        <v>24.02</v>
      </c>
      <c r="W19" s="2">
        <v>25.3</v>
      </c>
      <c r="X19" s="2">
        <v>24.84</v>
      </c>
      <c r="Y19" s="2">
        <v>24.12</v>
      </c>
      <c r="Z19" s="2">
        <v>27.65</v>
      </c>
      <c r="AA19" s="2">
        <v>26.49</v>
      </c>
      <c r="AB19" s="2">
        <v>23.51</v>
      </c>
      <c r="AC19" s="2">
        <v>24.43</v>
      </c>
      <c r="AD19" s="2">
        <v>24.64</v>
      </c>
      <c r="AE19" s="2">
        <v>22.1</v>
      </c>
      <c r="AF19" s="2">
        <v>25.59</v>
      </c>
      <c r="AG19" s="2">
        <v>24.44</v>
      </c>
      <c r="AH19" s="2">
        <v>24.01</v>
      </c>
      <c r="AI19" s="2">
        <v>25.52</v>
      </c>
      <c r="AJ19" s="2">
        <v>25.29</v>
      </c>
      <c r="AK19" s="2">
        <v>24.5</v>
      </c>
      <c r="AL19" s="2">
        <v>24.66</v>
      </c>
      <c r="AM19" s="2">
        <v>22.31</v>
      </c>
      <c r="AN19" s="2">
        <v>26.4</v>
      </c>
      <c r="AO19" s="2">
        <v>24.34</v>
      </c>
      <c r="AP19" s="2">
        <v>24.8</v>
      </c>
      <c r="AQ19" s="2">
        <v>25.89</v>
      </c>
      <c r="AR19" s="2">
        <v>22.72</v>
      </c>
      <c r="AS19" s="2">
        <v>25.81</v>
      </c>
      <c r="AT19" s="2">
        <v>25.94</v>
      </c>
      <c r="AU19" s="2">
        <v>25.14</v>
      </c>
      <c r="AV19" s="2">
        <v>28.48</v>
      </c>
      <c r="AW19" s="2">
        <v>24.56</v>
      </c>
      <c r="AX19" s="2">
        <v>25.02</v>
      </c>
      <c r="AY19" s="2">
        <v>25.15</v>
      </c>
      <c r="AZ19" s="2">
        <v>25.1</v>
      </c>
      <c r="BA19" s="2">
        <v>24.58</v>
      </c>
      <c r="BB19" s="2">
        <v>24.82</v>
      </c>
      <c r="BC19" s="2">
        <v>26.85</v>
      </c>
      <c r="BD19" s="2">
        <v>24.19</v>
      </c>
      <c r="BE19" s="2">
        <v>25.28</v>
      </c>
      <c r="BF19" s="2">
        <v>27.02</v>
      </c>
      <c r="BG19" s="2">
        <v>26.19</v>
      </c>
      <c r="BH19" s="2">
        <v>27.21</v>
      </c>
      <c r="BI19" s="2">
        <v>24.02</v>
      </c>
      <c r="BJ19" s="2">
        <v>25.41</v>
      </c>
      <c r="BK19" s="2">
        <v>26.07</v>
      </c>
      <c r="BL19" s="2">
        <v>24.3</v>
      </c>
      <c r="BM19" s="2">
        <v>26.11</v>
      </c>
      <c r="BN19" s="2">
        <v>26.33</v>
      </c>
      <c r="BO19" s="2">
        <v>24.58</v>
      </c>
      <c r="BP19" s="2">
        <v>24.88</v>
      </c>
      <c r="BQ19" s="2">
        <v>24.07</v>
      </c>
      <c r="BR19" s="2">
        <v>23.6</v>
      </c>
      <c r="BS19" s="2">
        <v>24.96</v>
      </c>
      <c r="BT19" s="2">
        <v>23.54</v>
      </c>
      <c r="BU19" s="2">
        <v>24.23</v>
      </c>
      <c r="BV19" s="2">
        <v>25.27</v>
      </c>
      <c r="BW19" s="2">
        <v>23.47</v>
      </c>
      <c r="BX19" s="2">
        <v>24.3</v>
      </c>
      <c r="BY19" s="2">
        <v>27.29</v>
      </c>
      <c r="BZ19" s="2">
        <v>23.72</v>
      </c>
      <c r="CA19" s="2">
        <v>24.1</v>
      </c>
      <c r="CB19" s="2">
        <v>25.78</v>
      </c>
      <c r="CC19" s="2">
        <v>23.69</v>
      </c>
      <c r="CD19" s="2">
        <v>26.79</v>
      </c>
      <c r="CE19" s="2">
        <v>23.79</v>
      </c>
      <c r="CF19" s="2">
        <v>23.19</v>
      </c>
      <c r="CG19" s="2">
        <v>26.13</v>
      </c>
      <c r="CH19" s="2">
        <v>25.88</v>
      </c>
      <c r="CI19" s="2">
        <v>25.97</v>
      </c>
      <c r="CJ19" s="2">
        <v>24.45</v>
      </c>
      <c r="CK19" s="2">
        <v>25.83</v>
      </c>
      <c r="CL19" s="2">
        <v>24.16</v>
      </c>
      <c r="CM19" s="2">
        <v>24.01</v>
      </c>
      <c r="CN19" s="2">
        <v>25.51</v>
      </c>
      <c r="CO19" s="2">
        <v>24.77</v>
      </c>
      <c r="CP19" s="2">
        <v>24.06</v>
      </c>
      <c r="CQ19" s="2">
        <v>23.51</v>
      </c>
      <c r="CR19" s="2">
        <v>26.01</v>
      </c>
      <c r="CS19" s="2">
        <v>23.97</v>
      </c>
      <c r="CT19" s="2">
        <v>26.24</v>
      </c>
      <c r="CU19" s="2">
        <v>25.57</v>
      </c>
      <c r="CV19" s="2">
        <v>25.19</v>
      </c>
      <c r="CW19" s="2">
        <v>26.52</v>
      </c>
      <c r="CX19" s="2">
        <v>24.47</v>
      </c>
      <c r="CY19" s="2">
        <v>23.92</v>
      </c>
      <c r="CZ19" s="2">
        <v>25.05</v>
      </c>
      <c r="DA19" s="2">
        <v>24.89</v>
      </c>
      <c r="DB19" s="2">
        <v>24.07</v>
      </c>
      <c r="DC19" s="2">
        <v>25.51</v>
      </c>
      <c r="DD19" s="2">
        <v>25.16</v>
      </c>
      <c r="DE19" s="2">
        <v>24.18</v>
      </c>
      <c r="DF19" s="2">
        <v>24.91</v>
      </c>
      <c r="DG19" s="2">
        <v>25.68</v>
      </c>
      <c r="DH19" s="2">
        <v>23.82</v>
      </c>
      <c r="DI19" s="2">
        <v>25.46</v>
      </c>
      <c r="DJ19" s="2">
        <v>23.92</v>
      </c>
    </row>
    <row r="20" spans="1:114">
      <c r="A20" s="12" t="s">
        <v>130</v>
      </c>
      <c r="B20" s="2">
        <v>24.02</v>
      </c>
      <c r="C20" s="2">
        <v>24.38</v>
      </c>
      <c r="D20" s="2">
        <v>25.27</v>
      </c>
      <c r="E20" s="2">
        <v>25.42</v>
      </c>
      <c r="F20" s="2">
        <v>25.58</v>
      </c>
      <c r="G20" s="2">
        <v>25.23</v>
      </c>
      <c r="H20" s="2">
        <v>24.95</v>
      </c>
      <c r="I20" s="2">
        <v>24.14</v>
      </c>
      <c r="J20" s="2">
        <v>24.22</v>
      </c>
      <c r="K20" s="2">
        <v>23.87</v>
      </c>
      <c r="L20" s="2">
        <v>24.39</v>
      </c>
      <c r="M20" s="2">
        <v>24.87</v>
      </c>
      <c r="N20" s="2">
        <v>25.11</v>
      </c>
      <c r="O20" s="2">
        <v>28.08</v>
      </c>
      <c r="P20" s="2">
        <v>25.38</v>
      </c>
      <c r="Q20" s="2">
        <v>25.27</v>
      </c>
      <c r="R20" s="2">
        <v>23</v>
      </c>
      <c r="S20" s="2">
        <v>24.86</v>
      </c>
      <c r="T20" s="2">
        <v>23.42</v>
      </c>
      <c r="U20" s="3">
        <v>22.43</v>
      </c>
      <c r="V20" s="2">
        <v>23.75</v>
      </c>
      <c r="W20" s="2">
        <v>24.12</v>
      </c>
      <c r="X20" s="2">
        <v>24.12</v>
      </c>
      <c r="Y20" s="2">
        <v>23.88</v>
      </c>
      <c r="Z20" s="2">
        <v>26.16</v>
      </c>
      <c r="AA20" s="2">
        <v>25.67</v>
      </c>
      <c r="AB20" s="2">
        <v>23.02</v>
      </c>
      <c r="AC20" s="2">
        <v>24.41</v>
      </c>
      <c r="AD20" s="2">
        <v>24.05</v>
      </c>
      <c r="AE20" s="2">
        <v>21.08</v>
      </c>
      <c r="AF20" s="2">
        <v>25.23</v>
      </c>
      <c r="AG20" s="2">
        <v>24.04</v>
      </c>
      <c r="AH20" s="2">
        <v>23.72</v>
      </c>
      <c r="AI20" s="2">
        <v>25.14</v>
      </c>
      <c r="AJ20" s="2">
        <v>24.74</v>
      </c>
      <c r="AK20" s="2">
        <v>24.17</v>
      </c>
      <c r="AL20" s="2">
        <v>24.31</v>
      </c>
      <c r="AM20" s="2">
        <v>20.92</v>
      </c>
      <c r="AN20" s="2">
        <v>26.3</v>
      </c>
      <c r="AO20" s="2">
        <v>23.27</v>
      </c>
      <c r="AP20" s="2">
        <v>23.55</v>
      </c>
      <c r="AQ20" s="2">
        <v>25.37</v>
      </c>
      <c r="AR20" s="2">
        <v>21.35</v>
      </c>
      <c r="AS20" s="2">
        <v>23.74</v>
      </c>
      <c r="AT20" s="2">
        <v>25.13</v>
      </c>
      <c r="AU20" s="2">
        <v>24.84</v>
      </c>
      <c r="AV20" s="2">
        <v>27</v>
      </c>
      <c r="AW20" s="2">
        <v>25.32</v>
      </c>
      <c r="AX20" s="2">
        <v>24.1</v>
      </c>
      <c r="AY20" s="2">
        <v>23.96</v>
      </c>
      <c r="AZ20" s="2">
        <v>24.16</v>
      </c>
      <c r="BA20" s="2">
        <v>24.33</v>
      </c>
      <c r="BB20" s="2">
        <v>24.06</v>
      </c>
      <c r="BC20" s="2">
        <v>25.5</v>
      </c>
      <c r="BD20" s="2">
        <v>22.53</v>
      </c>
      <c r="BE20" s="2">
        <v>24.69</v>
      </c>
      <c r="BF20" s="2">
        <v>25.5</v>
      </c>
      <c r="BG20" s="2">
        <v>26.01</v>
      </c>
      <c r="BH20" s="2">
        <v>26.39</v>
      </c>
      <c r="BI20" s="2">
        <v>23.16</v>
      </c>
      <c r="BJ20" s="2">
        <v>24.91</v>
      </c>
      <c r="BK20" s="2">
        <v>25.26</v>
      </c>
      <c r="BL20" s="2">
        <v>23.03</v>
      </c>
      <c r="BM20" s="2">
        <v>25.7</v>
      </c>
      <c r="BN20" s="2">
        <v>25.37</v>
      </c>
      <c r="BO20" s="2">
        <v>23.12</v>
      </c>
      <c r="BP20" s="2">
        <v>23.93</v>
      </c>
      <c r="BQ20" s="2">
        <v>23.68</v>
      </c>
      <c r="BR20" s="2">
        <v>22.36</v>
      </c>
      <c r="BS20" s="2">
        <v>23.83</v>
      </c>
      <c r="BT20" s="2">
        <v>22.93</v>
      </c>
      <c r="BU20" s="2">
        <v>23.9</v>
      </c>
      <c r="BV20" s="2">
        <v>25.11</v>
      </c>
      <c r="BW20" s="2">
        <v>23.62</v>
      </c>
      <c r="BX20" s="2">
        <v>23.06</v>
      </c>
      <c r="BY20" s="2">
        <v>27.25</v>
      </c>
      <c r="BZ20" s="2">
        <v>22.07</v>
      </c>
      <c r="CA20" s="2">
        <v>24.32</v>
      </c>
      <c r="CB20" s="2">
        <v>24.28</v>
      </c>
      <c r="CC20" s="2">
        <v>22.15</v>
      </c>
      <c r="CD20" s="2">
        <v>26.11</v>
      </c>
      <c r="CE20" s="2">
        <v>22.62</v>
      </c>
      <c r="CF20" s="2">
        <v>21.44</v>
      </c>
      <c r="CG20" s="2">
        <v>24.62</v>
      </c>
      <c r="CH20" s="2">
        <v>24.76</v>
      </c>
      <c r="CI20" s="2">
        <v>25.45</v>
      </c>
      <c r="CJ20" s="2">
        <v>23.41</v>
      </c>
      <c r="CK20" s="2">
        <v>24.15</v>
      </c>
      <c r="CL20" s="2">
        <v>22.65</v>
      </c>
      <c r="CM20" s="2">
        <v>23.11</v>
      </c>
      <c r="CN20" s="2">
        <v>24.38</v>
      </c>
      <c r="CO20" s="2">
        <v>23.86</v>
      </c>
      <c r="CP20" s="2">
        <v>23.02</v>
      </c>
      <c r="CQ20" s="2">
        <v>22.4</v>
      </c>
      <c r="CR20" s="2">
        <v>25.84</v>
      </c>
      <c r="CS20" s="2">
        <v>23.44</v>
      </c>
      <c r="CT20" s="2">
        <v>25.65</v>
      </c>
      <c r="CU20" s="2">
        <v>24.96</v>
      </c>
      <c r="CV20" s="2">
        <v>24.56</v>
      </c>
      <c r="CW20" s="2">
        <v>26.64</v>
      </c>
      <c r="CX20" s="2">
        <v>23.76</v>
      </c>
      <c r="CY20" s="2">
        <v>23.17</v>
      </c>
      <c r="CZ20" s="2">
        <v>23.96</v>
      </c>
      <c r="DA20" s="2">
        <v>23.55</v>
      </c>
      <c r="DB20" s="2">
        <v>22.44</v>
      </c>
      <c r="DC20" s="2">
        <v>23.6</v>
      </c>
      <c r="DD20" s="2">
        <v>24.9</v>
      </c>
      <c r="DE20" s="2">
        <v>22.61</v>
      </c>
      <c r="DF20" s="2">
        <v>24.56</v>
      </c>
      <c r="DG20" s="2">
        <v>24.5</v>
      </c>
      <c r="DH20" s="2">
        <v>23.62</v>
      </c>
      <c r="DI20" s="2">
        <v>24.93</v>
      </c>
      <c r="DJ20" s="2">
        <v>22.95</v>
      </c>
    </row>
    <row r="21" spans="1:114">
      <c r="A21" s="12" t="s">
        <v>131</v>
      </c>
      <c r="B21" s="2">
        <v>25.12</v>
      </c>
      <c r="C21" s="2">
        <v>25.85</v>
      </c>
      <c r="D21" s="2">
        <v>25.59</v>
      </c>
      <c r="E21" s="2">
        <v>25.81</v>
      </c>
      <c r="F21" s="2">
        <v>26.07</v>
      </c>
      <c r="G21" s="2">
        <v>26.18</v>
      </c>
      <c r="H21" s="2">
        <v>26.44</v>
      </c>
      <c r="I21" s="2">
        <v>25.35</v>
      </c>
      <c r="J21" s="2">
        <v>25.15</v>
      </c>
      <c r="K21" s="2">
        <v>24.78</v>
      </c>
      <c r="L21" s="2">
        <v>25.82</v>
      </c>
      <c r="M21" s="2">
        <v>25.91</v>
      </c>
      <c r="N21" s="2">
        <v>26.39</v>
      </c>
      <c r="O21" s="2">
        <v>27.58</v>
      </c>
      <c r="P21" s="2">
        <v>26.72</v>
      </c>
      <c r="Q21" s="2">
        <v>25.68</v>
      </c>
      <c r="R21" s="2">
        <v>24.22</v>
      </c>
      <c r="S21" s="2">
        <v>25.85</v>
      </c>
      <c r="T21" s="2">
        <v>25.25</v>
      </c>
      <c r="U21" s="3">
        <v>23.18</v>
      </c>
      <c r="V21" s="2">
        <v>23.81</v>
      </c>
      <c r="W21" s="2">
        <v>25.66</v>
      </c>
      <c r="X21" s="2">
        <v>25.07</v>
      </c>
      <c r="Y21" s="2">
        <v>23.84</v>
      </c>
      <c r="Z21" s="2">
        <v>27.28</v>
      </c>
      <c r="AA21" s="2">
        <v>26.93</v>
      </c>
      <c r="AB21" s="2">
        <v>23.87</v>
      </c>
      <c r="AC21" s="2">
        <v>24.68</v>
      </c>
      <c r="AD21" s="2">
        <v>25.06</v>
      </c>
      <c r="AE21" s="2">
        <v>22.19</v>
      </c>
      <c r="AF21" s="2">
        <v>25.85</v>
      </c>
      <c r="AG21" s="2">
        <v>24.36</v>
      </c>
      <c r="AH21" s="2">
        <v>24.54</v>
      </c>
      <c r="AI21" s="2">
        <v>26.66</v>
      </c>
      <c r="AJ21" s="2">
        <v>25.76</v>
      </c>
      <c r="AK21" s="2">
        <v>24.95</v>
      </c>
      <c r="AL21" s="2">
        <v>25.04</v>
      </c>
      <c r="AM21" s="2">
        <v>22.04</v>
      </c>
      <c r="AN21" s="2">
        <v>27.18</v>
      </c>
      <c r="AO21" s="2">
        <v>24.83</v>
      </c>
      <c r="AP21" s="2">
        <v>24.66</v>
      </c>
      <c r="AQ21" s="2">
        <v>27.03</v>
      </c>
      <c r="AR21" s="2">
        <v>22.97</v>
      </c>
      <c r="AS21" s="2">
        <v>25.29</v>
      </c>
      <c r="AT21" s="2">
        <v>26.62</v>
      </c>
      <c r="AU21" s="2">
        <v>26.07</v>
      </c>
      <c r="AV21" s="2">
        <v>28.88</v>
      </c>
      <c r="AW21" s="2">
        <v>26.21</v>
      </c>
      <c r="AX21" s="2">
        <v>25.12</v>
      </c>
      <c r="AY21" s="2">
        <v>25</v>
      </c>
      <c r="AZ21" s="2">
        <v>25.13</v>
      </c>
      <c r="BA21" s="2">
        <v>24.96</v>
      </c>
      <c r="BB21" s="2">
        <v>25.1</v>
      </c>
      <c r="BC21" s="2">
        <v>25.25</v>
      </c>
      <c r="BD21" s="2">
        <v>23.23</v>
      </c>
      <c r="BE21" s="2">
        <v>26.01</v>
      </c>
      <c r="BF21" s="2">
        <v>26.42</v>
      </c>
      <c r="BG21" s="2">
        <v>27.21</v>
      </c>
      <c r="BH21" s="2">
        <v>27.38</v>
      </c>
      <c r="BI21" s="2">
        <v>24.28</v>
      </c>
      <c r="BJ21" s="2">
        <v>26.77</v>
      </c>
      <c r="BK21" s="2">
        <v>26.34</v>
      </c>
      <c r="BL21" s="2">
        <v>24.28</v>
      </c>
      <c r="BM21" s="2">
        <v>26.67</v>
      </c>
      <c r="BN21" s="2">
        <v>26.69</v>
      </c>
      <c r="BO21" s="2">
        <v>24.1</v>
      </c>
      <c r="BP21" s="2">
        <v>24.46</v>
      </c>
      <c r="BQ21" s="2">
        <v>24.29</v>
      </c>
      <c r="BR21" s="2">
        <v>23.08</v>
      </c>
      <c r="BS21" s="2">
        <v>25.33</v>
      </c>
      <c r="BT21" s="2">
        <v>23.68</v>
      </c>
      <c r="BU21" s="2">
        <v>24.68</v>
      </c>
      <c r="BV21" s="2">
        <v>26</v>
      </c>
      <c r="BW21" s="2">
        <v>25</v>
      </c>
      <c r="BX21" s="2">
        <v>24.35</v>
      </c>
      <c r="BY21" s="2">
        <v>28.29</v>
      </c>
      <c r="BZ21" s="2">
        <v>22.83</v>
      </c>
      <c r="CA21" s="2">
        <v>25</v>
      </c>
      <c r="CB21" s="2">
        <v>25.16</v>
      </c>
      <c r="CC21" s="2">
        <v>22.78</v>
      </c>
      <c r="CD21" s="2">
        <v>26.11</v>
      </c>
      <c r="CE21" s="2">
        <v>23.92</v>
      </c>
      <c r="CF21" s="2">
        <v>22.31</v>
      </c>
      <c r="CG21" s="2">
        <v>23.65</v>
      </c>
      <c r="CH21" s="2">
        <v>26.83</v>
      </c>
      <c r="CI21" s="2">
        <v>26.34</v>
      </c>
      <c r="CJ21" s="2">
        <v>24.79</v>
      </c>
      <c r="CK21" s="2">
        <v>25.33</v>
      </c>
      <c r="CL21" s="2">
        <v>24</v>
      </c>
      <c r="CM21" s="2">
        <v>24.22</v>
      </c>
      <c r="CN21" s="2">
        <v>25.98</v>
      </c>
      <c r="CO21" s="2">
        <v>25.06</v>
      </c>
      <c r="CP21" s="2">
        <v>24</v>
      </c>
      <c r="CQ21" s="2">
        <v>22.97</v>
      </c>
      <c r="CR21" s="2">
        <v>25.7</v>
      </c>
      <c r="CS21" s="2">
        <v>23.89</v>
      </c>
      <c r="CT21" s="2">
        <v>26.68</v>
      </c>
      <c r="CU21" s="2">
        <v>25.08</v>
      </c>
      <c r="CV21" s="2">
        <v>25.3</v>
      </c>
      <c r="CW21" s="2">
        <v>26.96</v>
      </c>
      <c r="CX21" s="2">
        <v>24.5</v>
      </c>
      <c r="CY21" s="2">
        <v>24.41</v>
      </c>
      <c r="CZ21" s="2">
        <v>24.7</v>
      </c>
      <c r="DA21" s="2">
        <v>24</v>
      </c>
      <c r="DB21" s="2">
        <v>23</v>
      </c>
      <c r="DC21" s="2">
        <v>24.76</v>
      </c>
      <c r="DD21" s="2">
        <v>25.59</v>
      </c>
      <c r="DE21" s="2">
        <v>23.94</v>
      </c>
      <c r="DF21" s="2">
        <v>25</v>
      </c>
      <c r="DG21" s="2">
        <v>25.19</v>
      </c>
      <c r="DH21" s="2">
        <v>23.76</v>
      </c>
      <c r="DI21" s="2">
        <v>26</v>
      </c>
      <c r="DJ21" s="2">
        <v>23.38</v>
      </c>
    </row>
    <row r="22" spans="1:114">
      <c r="A22" s="12" t="s">
        <v>132</v>
      </c>
      <c r="B22" s="2">
        <v>25.68</v>
      </c>
      <c r="C22" s="2">
        <v>26.18</v>
      </c>
      <c r="D22" s="2">
        <v>26.14</v>
      </c>
      <c r="E22" s="2">
        <v>26.31</v>
      </c>
      <c r="F22" s="2">
        <v>26.47</v>
      </c>
      <c r="G22" s="2">
        <v>26.58</v>
      </c>
      <c r="H22" s="2">
        <v>27.04</v>
      </c>
      <c r="I22" s="2">
        <v>26.6</v>
      </c>
      <c r="J22" s="2">
        <v>26.11</v>
      </c>
      <c r="K22" s="2">
        <v>25.51</v>
      </c>
      <c r="L22" s="2">
        <v>27.96</v>
      </c>
      <c r="M22" s="2">
        <v>26.73</v>
      </c>
      <c r="N22" s="2">
        <v>26.67</v>
      </c>
      <c r="O22" s="2">
        <v>29.69</v>
      </c>
      <c r="P22" s="2">
        <v>27.46</v>
      </c>
      <c r="Q22" s="2">
        <v>26.48</v>
      </c>
      <c r="R22" s="2">
        <v>25.16</v>
      </c>
      <c r="S22" s="2">
        <v>26.61</v>
      </c>
      <c r="T22" s="2">
        <v>25.56</v>
      </c>
      <c r="U22" s="3">
        <v>24.29</v>
      </c>
      <c r="V22" s="2">
        <v>24.78</v>
      </c>
      <c r="W22" s="2">
        <v>25.37</v>
      </c>
      <c r="X22" s="2">
        <v>25.38</v>
      </c>
      <c r="Y22" s="2">
        <v>25.46</v>
      </c>
      <c r="Z22" s="2">
        <v>27.49</v>
      </c>
      <c r="AA22" s="2">
        <v>26.63</v>
      </c>
      <c r="AB22" s="2">
        <v>25.1</v>
      </c>
      <c r="AC22" s="2">
        <v>25.31</v>
      </c>
      <c r="AD22" s="2">
        <v>25.74</v>
      </c>
      <c r="AE22" s="2">
        <v>23.25</v>
      </c>
      <c r="AF22" s="2">
        <v>26.06</v>
      </c>
      <c r="AG22" s="2">
        <v>25.36</v>
      </c>
      <c r="AH22" s="2">
        <v>24.92</v>
      </c>
      <c r="AI22" s="2">
        <v>26.56</v>
      </c>
      <c r="AJ22" s="2">
        <v>26.32</v>
      </c>
      <c r="AK22" s="2">
        <v>25.33</v>
      </c>
      <c r="AL22" s="2">
        <v>26.29</v>
      </c>
      <c r="AM22" s="2">
        <v>22.95</v>
      </c>
      <c r="AN22" s="2">
        <v>27.24</v>
      </c>
      <c r="AO22" s="2">
        <v>25.82</v>
      </c>
      <c r="AP22" s="2">
        <v>25.32</v>
      </c>
      <c r="AQ22" s="2">
        <v>27.44</v>
      </c>
      <c r="AR22" s="2">
        <v>23.8</v>
      </c>
      <c r="AS22" s="2">
        <v>25.89</v>
      </c>
      <c r="AT22" s="2">
        <v>26.67</v>
      </c>
      <c r="AU22" s="2">
        <v>26.22</v>
      </c>
      <c r="AV22" s="2">
        <v>29.24</v>
      </c>
      <c r="AW22" s="2">
        <v>27.05</v>
      </c>
      <c r="AX22" s="2">
        <v>26.31</v>
      </c>
      <c r="AY22" s="2">
        <v>25.59</v>
      </c>
      <c r="AZ22" s="2">
        <v>25.67</v>
      </c>
      <c r="BA22" s="2">
        <v>26.09</v>
      </c>
      <c r="BB22" s="2">
        <v>25.73</v>
      </c>
      <c r="BC22" s="2">
        <v>26.48</v>
      </c>
      <c r="BD22" s="2">
        <v>24.84</v>
      </c>
      <c r="BE22" s="2">
        <v>25.62</v>
      </c>
      <c r="BF22" s="2">
        <v>26.25</v>
      </c>
      <c r="BG22" s="2">
        <v>27.25</v>
      </c>
      <c r="BH22" s="2">
        <v>27.5</v>
      </c>
      <c r="BI22" s="2">
        <v>25.42</v>
      </c>
      <c r="BJ22" s="2">
        <v>26.73</v>
      </c>
      <c r="BK22" s="2">
        <v>26.77</v>
      </c>
      <c r="BL22" s="2">
        <v>24.73</v>
      </c>
      <c r="BM22" s="2">
        <v>27.78</v>
      </c>
      <c r="BN22" s="2">
        <v>27.75</v>
      </c>
      <c r="BO22" s="2">
        <v>25.21</v>
      </c>
      <c r="BP22" s="2">
        <v>25.72</v>
      </c>
      <c r="BQ22" s="2">
        <v>25.27</v>
      </c>
      <c r="BR22" s="2">
        <v>25.84</v>
      </c>
      <c r="BS22" s="2">
        <v>26.13</v>
      </c>
      <c r="BT22" s="2">
        <v>25.2</v>
      </c>
      <c r="BU22" s="2">
        <v>26.07</v>
      </c>
      <c r="BV22" s="2">
        <v>26.15</v>
      </c>
      <c r="BW22" s="2">
        <v>26.24</v>
      </c>
      <c r="BX22" s="2">
        <v>25.21</v>
      </c>
      <c r="BY22" s="2">
        <v>29</v>
      </c>
      <c r="BZ22" s="2">
        <v>24.48</v>
      </c>
      <c r="CA22" s="2">
        <v>26.45</v>
      </c>
      <c r="CB22" s="2">
        <v>26.62</v>
      </c>
      <c r="CC22" s="2">
        <v>24.47</v>
      </c>
      <c r="CD22" s="2">
        <v>26.86</v>
      </c>
      <c r="CE22" s="2">
        <v>25.44</v>
      </c>
      <c r="CF22" s="2">
        <v>23.28</v>
      </c>
      <c r="CG22" s="2">
        <v>25.48</v>
      </c>
      <c r="CH22" s="2">
        <v>27.26</v>
      </c>
      <c r="CI22" s="2">
        <v>26.91</v>
      </c>
      <c r="CJ22" s="2">
        <v>25.34</v>
      </c>
      <c r="CK22" s="2">
        <v>26.99</v>
      </c>
      <c r="CL22" s="2">
        <v>26.22</v>
      </c>
      <c r="CM22" s="2">
        <v>25</v>
      </c>
      <c r="CN22" s="2">
        <v>26.26</v>
      </c>
      <c r="CO22" s="2">
        <v>25.84</v>
      </c>
      <c r="CP22" s="2">
        <v>25.15</v>
      </c>
      <c r="CQ22" s="2">
        <v>23.99</v>
      </c>
      <c r="CR22" s="2">
        <v>27.11</v>
      </c>
      <c r="CS22" s="2">
        <v>25.08</v>
      </c>
      <c r="CT22" s="2">
        <v>27.53</v>
      </c>
      <c r="CU22" s="2">
        <v>26.99</v>
      </c>
      <c r="CV22" s="2">
        <v>26.34</v>
      </c>
      <c r="CW22" s="2">
        <v>27.52</v>
      </c>
      <c r="CX22" s="2">
        <v>25.6</v>
      </c>
      <c r="CY22" s="2">
        <v>25.2</v>
      </c>
      <c r="CZ22" s="2">
        <v>24.62</v>
      </c>
      <c r="DA22" s="2">
        <v>25.03</v>
      </c>
      <c r="DB22" s="2">
        <v>24.3</v>
      </c>
      <c r="DC22" s="2">
        <v>26.01</v>
      </c>
      <c r="DD22" s="2">
        <v>26.62</v>
      </c>
      <c r="DE22" s="2">
        <v>24.09</v>
      </c>
      <c r="DF22" s="2">
        <v>25.57</v>
      </c>
      <c r="DG22" s="2">
        <v>26.26</v>
      </c>
      <c r="DH22" s="2">
        <v>25.88</v>
      </c>
      <c r="DI22" s="2">
        <v>27.08</v>
      </c>
      <c r="DJ22" s="2">
        <v>24.88</v>
      </c>
    </row>
    <row r="23" spans="1:114">
      <c r="A23" s="12" t="s">
        <v>133</v>
      </c>
      <c r="B23" s="2">
        <v>28.1</v>
      </c>
      <c r="C23" s="2">
        <v>28.23</v>
      </c>
      <c r="D23" s="2">
        <v>28.85</v>
      </c>
      <c r="E23" s="2">
        <v>29.09</v>
      </c>
      <c r="F23" s="2">
        <v>28.57</v>
      </c>
      <c r="G23" s="2">
        <v>29.13</v>
      </c>
      <c r="H23" s="2">
        <v>30.03</v>
      </c>
      <c r="I23" s="2">
        <v>31.26</v>
      </c>
      <c r="J23" s="2">
        <v>31.03</v>
      </c>
      <c r="K23" s="2">
        <v>29.86</v>
      </c>
      <c r="L23" s="2">
        <v>31.25</v>
      </c>
      <c r="M23" s="2">
        <v>32.79</v>
      </c>
      <c r="N23" s="2">
        <v>32.03</v>
      </c>
      <c r="O23" s="2">
        <v>32.729999999999997</v>
      </c>
      <c r="P23" s="2">
        <v>31.02</v>
      </c>
      <c r="Q23" s="2">
        <v>29.79</v>
      </c>
      <c r="R23" s="2">
        <v>29.3</v>
      </c>
      <c r="S23" s="2">
        <v>30.43</v>
      </c>
      <c r="T23" s="2">
        <v>30.92</v>
      </c>
      <c r="U23" s="3">
        <v>29.44</v>
      </c>
      <c r="V23" s="2">
        <v>28.34</v>
      </c>
      <c r="W23" s="2">
        <v>29.3</v>
      </c>
      <c r="X23" s="2">
        <v>30.23</v>
      </c>
      <c r="Y23" s="2">
        <v>29.03</v>
      </c>
      <c r="Z23" s="2">
        <v>29.68</v>
      </c>
      <c r="AA23" s="2">
        <v>29.32</v>
      </c>
      <c r="AB23" s="2">
        <v>30.08</v>
      </c>
      <c r="AC23" s="2">
        <v>29.43</v>
      </c>
      <c r="AD23" s="2">
        <v>30.47</v>
      </c>
      <c r="AE23" s="2">
        <v>27.08</v>
      </c>
      <c r="AF23" s="2">
        <v>29.79</v>
      </c>
      <c r="AG23" s="2">
        <v>30</v>
      </c>
      <c r="AH23" s="2">
        <v>29.66</v>
      </c>
      <c r="AI23" s="2">
        <v>31.4</v>
      </c>
      <c r="AJ23" s="2">
        <v>31.29</v>
      </c>
      <c r="AK23" s="2">
        <v>28.74</v>
      </c>
      <c r="AL23" s="2">
        <v>30.16</v>
      </c>
      <c r="AM23" s="2">
        <v>28.46</v>
      </c>
      <c r="AN23" s="2">
        <v>29.04</v>
      </c>
      <c r="AO23" s="2">
        <v>28.07</v>
      </c>
      <c r="AP23" s="2">
        <v>32.14</v>
      </c>
      <c r="AQ23" s="2">
        <v>31.26</v>
      </c>
      <c r="AR23" s="2">
        <v>28.19</v>
      </c>
      <c r="AS23" s="2">
        <v>29.7</v>
      </c>
      <c r="AT23" s="2">
        <v>29.06</v>
      </c>
      <c r="AU23" s="2">
        <v>30.2</v>
      </c>
      <c r="AV23" s="2">
        <v>33.6</v>
      </c>
      <c r="AW23" s="2">
        <v>31.56</v>
      </c>
      <c r="AX23" s="2">
        <v>29.56</v>
      </c>
      <c r="AY23" s="2">
        <v>29.52</v>
      </c>
      <c r="AZ23" s="2">
        <v>29.29</v>
      </c>
      <c r="BA23" s="2">
        <v>31.09</v>
      </c>
      <c r="BB23" s="2">
        <v>29.48</v>
      </c>
      <c r="BC23" s="2">
        <v>29.18</v>
      </c>
      <c r="BD23" s="2">
        <v>29.78</v>
      </c>
      <c r="BE23" s="2">
        <v>30.26</v>
      </c>
      <c r="BF23" s="2">
        <v>29.68</v>
      </c>
      <c r="BG23" s="2">
        <v>32.380000000000003</v>
      </c>
      <c r="BH23" s="2">
        <v>29.24</v>
      </c>
      <c r="BI23" s="2">
        <v>29.28</v>
      </c>
      <c r="BJ23" s="2">
        <v>29.3</v>
      </c>
      <c r="BK23" s="2">
        <v>30.11</v>
      </c>
      <c r="BL23" s="2">
        <v>31.12</v>
      </c>
      <c r="BM23" s="2">
        <v>29.98</v>
      </c>
      <c r="BN23" s="2">
        <v>32.340000000000003</v>
      </c>
      <c r="BO23" s="2">
        <v>30.79</v>
      </c>
      <c r="BP23" s="2">
        <v>30.77</v>
      </c>
      <c r="BQ23" s="2">
        <v>30.79</v>
      </c>
      <c r="BR23" s="2">
        <v>31.8</v>
      </c>
      <c r="BS23" s="2">
        <v>31.13</v>
      </c>
      <c r="BT23" s="2">
        <v>30.53</v>
      </c>
      <c r="BU23" s="2">
        <v>30.05</v>
      </c>
      <c r="BV23" s="2">
        <v>30.7</v>
      </c>
      <c r="BW23" s="2">
        <v>30.16</v>
      </c>
      <c r="BX23" s="2">
        <v>29.71</v>
      </c>
      <c r="BY23" s="2">
        <v>31.45</v>
      </c>
      <c r="BZ23" s="2">
        <v>31.02</v>
      </c>
      <c r="CA23" s="2">
        <v>30.68</v>
      </c>
      <c r="CB23" s="2">
        <v>30.24</v>
      </c>
      <c r="CC23" s="2">
        <v>30.03</v>
      </c>
      <c r="CD23" s="2">
        <v>29.46</v>
      </c>
      <c r="CE23" s="2">
        <v>29.94</v>
      </c>
      <c r="CF23" s="2">
        <v>28.84</v>
      </c>
      <c r="CG23" s="2">
        <v>28.93</v>
      </c>
      <c r="CH23" s="2">
        <v>29.21</v>
      </c>
      <c r="CI23" s="2">
        <v>31.21</v>
      </c>
      <c r="CJ23" s="2">
        <v>29.56</v>
      </c>
      <c r="CK23" s="2">
        <v>31.86</v>
      </c>
      <c r="CL23" s="2">
        <v>30.97</v>
      </c>
      <c r="CM23" s="2">
        <v>29.68</v>
      </c>
      <c r="CN23" s="2">
        <v>31.04</v>
      </c>
      <c r="CO23" s="2">
        <v>30.47</v>
      </c>
      <c r="CP23" s="2">
        <v>29.92</v>
      </c>
      <c r="CQ23" s="2">
        <v>31</v>
      </c>
      <c r="CR23" s="2">
        <v>31.38</v>
      </c>
      <c r="CS23" s="2">
        <v>29.46</v>
      </c>
      <c r="CT23" s="2">
        <v>32.21</v>
      </c>
      <c r="CU23" s="2">
        <v>31.21</v>
      </c>
      <c r="CV23" s="2">
        <v>30.77</v>
      </c>
      <c r="CW23" s="2">
        <v>30.89</v>
      </c>
      <c r="CX23" s="2">
        <v>30.52</v>
      </c>
      <c r="CY23" s="2">
        <v>29.22</v>
      </c>
      <c r="CZ23" s="2">
        <v>31.97</v>
      </c>
      <c r="DA23" s="2">
        <v>31.14</v>
      </c>
      <c r="DB23" s="2">
        <v>29.51</v>
      </c>
      <c r="DC23" s="2">
        <v>31.17</v>
      </c>
      <c r="DD23" s="2">
        <v>31.75</v>
      </c>
      <c r="DE23" s="2">
        <v>29.41</v>
      </c>
      <c r="DF23" s="2">
        <v>31.38</v>
      </c>
      <c r="DG23" s="2">
        <v>30.07</v>
      </c>
      <c r="DH23" s="2">
        <v>30.97</v>
      </c>
      <c r="DI23" s="2">
        <v>30.64</v>
      </c>
      <c r="DJ23" s="2">
        <v>30.93</v>
      </c>
    </row>
    <row r="24" spans="1:114">
      <c r="A24" s="12" t="s">
        <v>134</v>
      </c>
      <c r="B24" s="2">
        <v>23.6</v>
      </c>
      <c r="C24" s="2">
        <v>24.12</v>
      </c>
      <c r="D24" s="2">
        <v>24.4</v>
      </c>
      <c r="E24" s="2">
        <v>24.67</v>
      </c>
      <c r="F24" s="2">
        <v>24.84</v>
      </c>
      <c r="G24" s="2">
        <v>24.69</v>
      </c>
      <c r="H24" s="2">
        <v>26.08</v>
      </c>
      <c r="I24" s="2">
        <v>26.02</v>
      </c>
      <c r="J24" s="2">
        <v>24.78</v>
      </c>
      <c r="K24" s="2">
        <v>23.63</v>
      </c>
      <c r="L24" s="2">
        <v>25.31</v>
      </c>
      <c r="M24" s="2">
        <v>26.72</v>
      </c>
      <c r="N24" s="2">
        <v>25.78</v>
      </c>
      <c r="O24" s="2">
        <v>23.61</v>
      </c>
      <c r="P24" s="2">
        <v>26.01</v>
      </c>
      <c r="Q24" s="2">
        <v>24.62</v>
      </c>
      <c r="R24" s="2">
        <v>24.65</v>
      </c>
      <c r="S24" s="2">
        <v>25.48</v>
      </c>
      <c r="T24" s="2">
        <v>23.88</v>
      </c>
      <c r="U24" s="3">
        <v>23.6</v>
      </c>
      <c r="V24" s="2">
        <v>25.07</v>
      </c>
      <c r="W24" s="2">
        <v>25.32</v>
      </c>
      <c r="X24" s="2">
        <v>25.91</v>
      </c>
      <c r="Y24" s="2">
        <v>25.27</v>
      </c>
      <c r="Z24" s="2">
        <v>26.8</v>
      </c>
      <c r="AA24" s="2">
        <v>26.35</v>
      </c>
      <c r="AB24" s="2">
        <v>25.51</v>
      </c>
      <c r="AC24" s="2">
        <v>25.11</v>
      </c>
      <c r="AD24" s="2">
        <v>25.31</v>
      </c>
      <c r="AE24" s="2">
        <v>23.79</v>
      </c>
      <c r="AF24" s="2">
        <v>25.23</v>
      </c>
      <c r="AG24" s="2">
        <v>26.07</v>
      </c>
      <c r="AH24" s="2">
        <v>25.78</v>
      </c>
      <c r="AI24" s="2">
        <v>25.78</v>
      </c>
      <c r="AJ24" s="2">
        <v>27.38</v>
      </c>
      <c r="AK24" s="2">
        <v>24.21</v>
      </c>
      <c r="AL24" s="2">
        <v>26</v>
      </c>
      <c r="AM24" s="2">
        <v>22.42</v>
      </c>
      <c r="AN24" s="2">
        <v>26.34</v>
      </c>
      <c r="AO24" s="2">
        <v>24.59</v>
      </c>
      <c r="AP24" s="2">
        <v>25.91</v>
      </c>
      <c r="AQ24" s="2">
        <v>26.98</v>
      </c>
      <c r="AR24" s="2">
        <v>25.34</v>
      </c>
      <c r="AS24" s="2">
        <v>26.51</v>
      </c>
      <c r="AT24" s="2">
        <v>26.69</v>
      </c>
      <c r="AU24" s="2">
        <v>26.93</v>
      </c>
      <c r="AV24" s="2">
        <v>27.85</v>
      </c>
      <c r="AW24" s="2">
        <v>26.01</v>
      </c>
      <c r="AX24" s="2">
        <v>27.13</v>
      </c>
      <c r="AY24" s="2">
        <v>23.74</v>
      </c>
      <c r="AZ24" s="2">
        <v>24.5</v>
      </c>
      <c r="BA24" s="2">
        <v>26.85</v>
      </c>
      <c r="BB24" s="2">
        <v>24.82</v>
      </c>
      <c r="BC24" s="2">
        <v>26.53</v>
      </c>
      <c r="BD24" s="2">
        <v>24.42</v>
      </c>
      <c r="BE24" s="2">
        <v>25.42</v>
      </c>
      <c r="BF24" s="2">
        <v>25.64</v>
      </c>
      <c r="BG24" s="2">
        <v>26.12</v>
      </c>
      <c r="BH24" s="2">
        <v>26.22</v>
      </c>
      <c r="BI24" s="2">
        <v>24.53</v>
      </c>
      <c r="BJ24" s="2">
        <v>24.73</v>
      </c>
      <c r="BK24" s="2">
        <v>26.44</v>
      </c>
      <c r="BL24" s="2">
        <v>26.68</v>
      </c>
      <c r="BM24" s="2">
        <v>26.39</v>
      </c>
      <c r="BN24" s="2">
        <v>28.57</v>
      </c>
      <c r="BO24" s="2">
        <v>25.9</v>
      </c>
      <c r="BP24" s="2">
        <v>25.5</v>
      </c>
      <c r="BQ24" s="2">
        <v>26.46</v>
      </c>
      <c r="BR24" s="2">
        <v>24.39</v>
      </c>
      <c r="BS24" s="2">
        <v>25.44</v>
      </c>
      <c r="BT24" s="2">
        <v>25.5</v>
      </c>
      <c r="BU24" s="2">
        <v>26.26</v>
      </c>
      <c r="BV24" s="2">
        <v>27.05</v>
      </c>
      <c r="BW24" s="2">
        <v>26.01</v>
      </c>
      <c r="BX24" s="2">
        <v>25.23</v>
      </c>
      <c r="BY24" s="2">
        <v>26.95</v>
      </c>
      <c r="BZ24" s="2">
        <v>25.91</v>
      </c>
      <c r="CA24" s="2">
        <v>26.3</v>
      </c>
      <c r="CB24" s="2">
        <v>26.54</v>
      </c>
      <c r="CC24" s="2">
        <v>26.9</v>
      </c>
      <c r="CD24" s="2">
        <v>26.18</v>
      </c>
      <c r="CE24" s="2">
        <v>26.2</v>
      </c>
      <c r="CF24" s="2">
        <v>26.29</v>
      </c>
      <c r="CG24" s="2">
        <v>26.43</v>
      </c>
      <c r="CH24" s="2">
        <v>27.97</v>
      </c>
      <c r="CI24" s="2">
        <v>26.46</v>
      </c>
      <c r="CJ24" s="2">
        <v>25.59</v>
      </c>
      <c r="CK24" s="2">
        <v>26.03</v>
      </c>
      <c r="CL24" s="2">
        <v>26.08</v>
      </c>
      <c r="CM24" s="2">
        <v>26.02</v>
      </c>
      <c r="CN24" s="2">
        <v>26.07</v>
      </c>
      <c r="CO24" s="2">
        <v>26.03</v>
      </c>
      <c r="CP24" s="2">
        <v>25.78</v>
      </c>
      <c r="CQ24" s="2">
        <v>25.59</v>
      </c>
      <c r="CR24" s="2">
        <v>26.71</v>
      </c>
      <c r="CS24" s="2">
        <v>26.96</v>
      </c>
      <c r="CT24" s="2">
        <v>26.47</v>
      </c>
      <c r="CU24" s="2">
        <v>26.06</v>
      </c>
      <c r="CV24" s="2">
        <v>26.71</v>
      </c>
      <c r="CW24" s="2">
        <v>25.76</v>
      </c>
      <c r="CX24" s="2">
        <v>26.34</v>
      </c>
      <c r="CY24" s="2">
        <v>24.74</v>
      </c>
      <c r="CZ24" s="2">
        <v>25.93</v>
      </c>
      <c r="DA24" s="2">
        <v>27.77</v>
      </c>
      <c r="DB24" s="2">
        <v>26.16</v>
      </c>
      <c r="DC24" s="2">
        <v>26.69</v>
      </c>
      <c r="DD24" s="2">
        <v>26.18</v>
      </c>
      <c r="DE24" s="2">
        <v>24.9</v>
      </c>
      <c r="DF24" s="2">
        <v>26.76</v>
      </c>
      <c r="DG24" s="2">
        <v>26.19</v>
      </c>
      <c r="DH24" s="2">
        <v>26.54</v>
      </c>
      <c r="DI24" s="2">
        <v>24.78</v>
      </c>
      <c r="DJ24" s="2">
        <v>25.42</v>
      </c>
    </row>
    <row r="25" spans="1:114">
      <c r="A25" s="12" t="s">
        <v>135</v>
      </c>
      <c r="B25" s="2">
        <v>24.07</v>
      </c>
      <c r="C25" s="2">
        <v>24.13</v>
      </c>
      <c r="D25" s="2">
        <v>24.87</v>
      </c>
      <c r="E25" s="2">
        <v>25.26</v>
      </c>
      <c r="F25" s="2">
        <v>25.39</v>
      </c>
      <c r="G25" s="2">
        <v>25.5</v>
      </c>
      <c r="H25" s="2">
        <v>25.33</v>
      </c>
      <c r="I25" s="2">
        <v>24.84</v>
      </c>
      <c r="J25" s="2">
        <v>24.29</v>
      </c>
      <c r="K25" s="2">
        <v>24.13</v>
      </c>
      <c r="L25" s="2">
        <v>25.07</v>
      </c>
      <c r="M25" s="2">
        <v>25.29</v>
      </c>
      <c r="N25" s="2">
        <v>25.28</v>
      </c>
      <c r="O25" s="2">
        <v>25.92</v>
      </c>
      <c r="P25" s="2">
        <v>26.42</v>
      </c>
      <c r="Q25" s="2">
        <v>25.2</v>
      </c>
      <c r="R25" s="2">
        <v>23.71</v>
      </c>
      <c r="S25" s="2">
        <v>25.21</v>
      </c>
      <c r="T25" s="2">
        <v>24.13</v>
      </c>
      <c r="U25" s="3">
        <v>23.3</v>
      </c>
      <c r="V25" s="2">
        <v>23.43</v>
      </c>
      <c r="W25" s="2">
        <v>24.88</v>
      </c>
      <c r="X25" s="2">
        <v>24.66</v>
      </c>
      <c r="Y25" s="2">
        <v>23.84</v>
      </c>
      <c r="Z25" s="2">
        <v>27.28</v>
      </c>
      <c r="AA25" s="2">
        <v>26.01</v>
      </c>
      <c r="AB25" s="2">
        <v>24</v>
      </c>
      <c r="AC25" s="2">
        <v>24.37</v>
      </c>
      <c r="AD25" s="2">
        <v>24.08</v>
      </c>
      <c r="AE25" s="2">
        <v>22.38</v>
      </c>
      <c r="AF25" s="2">
        <v>25.07</v>
      </c>
      <c r="AG25" s="2">
        <v>24.22</v>
      </c>
      <c r="AH25" s="2">
        <v>24.68</v>
      </c>
      <c r="AI25" s="2">
        <v>24.65</v>
      </c>
      <c r="AJ25" s="2">
        <v>25.87</v>
      </c>
      <c r="AK25" s="2">
        <v>25.54</v>
      </c>
      <c r="AL25" s="2">
        <v>24.99</v>
      </c>
      <c r="AM25" s="2">
        <v>22.12</v>
      </c>
      <c r="AN25" s="2">
        <v>26.5</v>
      </c>
      <c r="AO25" s="2">
        <v>24.02</v>
      </c>
      <c r="AP25" s="2">
        <v>25.24</v>
      </c>
      <c r="AQ25" s="2">
        <v>26.03</v>
      </c>
      <c r="AR25" s="2">
        <v>23.12</v>
      </c>
      <c r="AS25" s="2">
        <v>25.26</v>
      </c>
      <c r="AT25" s="2">
        <v>26.08</v>
      </c>
      <c r="AU25" s="2">
        <v>25.36</v>
      </c>
      <c r="AV25" s="2">
        <v>28.4</v>
      </c>
      <c r="AW25" s="2">
        <v>25.56</v>
      </c>
      <c r="AX25" s="2">
        <v>24.78</v>
      </c>
      <c r="AY25" s="2">
        <v>24.45</v>
      </c>
      <c r="AZ25" s="2">
        <v>24.6</v>
      </c>
      <c r="BA25" s="2">
        <v>24.62</v>
      </c>
      <c r="BB25" s="2">
        <v>24.76</v>
      </c>
      <c r="BC25" s="2">
        <v>25.02</v>
      </c>
      <c r="BD25" s="2">
        <v>23.21</v>
      </c>
      <c r="BE25" s="2">
        <v>25.1</v>
      </c>
      <c r="BF25" s="2">
        <v>26.29</v>
      </c>
      <c r="BG25" s="2">
        <v>26.37</v>
      </c>
      <c r="BH25" s="2">
        <v>26.55</v>
      </c>
      <c r="BI25" s="2">
        <v>24.12</v>
      </c>
      <c r="BJ25" s="2">
        <v>25.55</v>
      </c>
      <c r="BK25" s="2">
        <v>25.64</v>
      </c>
      <c r="BL25" s="2">
        <v>24.48</v>
      </c>
      <c r="BM25" s="2">
        <v>26.3</v>
      </c>
      <c r="BN25" s="2">
        <v>26.94</v>
      </c>
      <c r="BO25" s="2">
        <v>24.27</v>
      </c>
      <c r="BP25" s="2">
        <v>24.94</v>
      </c>
      <c r="BQ25" s="2">
        <v>23.99</v>
      </c>
      <c r="BR25" s="2">
        <v>23.16</v>
      </c>
      <c r="BS25" s="2">
        <v>24.84</v>
      </c>
      <c r="BT25" s="2">
        <v>23.79</v>
      </c>
      <c r="BU25" s="2">
        <v>24.13</v>
      </c>
      <c r="BV25" s="2">
        <v>26</v>
      </c>
      <c r="BW25" s="2">
        <v>23.49</v>
      </c>
      <c r="BX25" s="2">
        <v>23.86</v>
      </c>
      <c r="BY25" s="2">
        <v>26.54</v>
      </c>
      <c r="BZ25" s="2">
        <v>23.76</v>
      </c>
      <c r="CA25" s="2">
        <v>23.92</v>
      </c>
      <c r="CB25" s="2">
        <v>25.29</v>
      </c>
      <c r="CC25" s="2">
        <v>23.69</v>
      </c>
      <c r="CD25" s="2">
        <v>26.15</v>
      </c>
      <c r="CE25" s="2">
        <v>24.08</v>
      </c>
      <c r="CF25" s="2">
        <v>23.18</v>
      </c>
      <c r="CG25" s="2">
        <v>24.6</v>
      </c>
      <c r="CH25" s="2">
        <v>26.34</v>
      </c>
      <c r="CI25" s="2">
        <v>25.51</v>
      </c>
      <c r="CJ25" s="2">
        <v>24.18</v>
      </c>
      <c r="CK25" s="2">
        <v>25.56</v>
      </c>
      <c r="CL25" s="2">
        <v>23.88</v>
      </c>
      <c r="CM25" s="2">
        <v>23.71</v>
      </c>
      <c r="CN25" s="2">
        <v>25.23</v>
      </c>
      <c r="CO25" s="2">
        <v>25.24</v>
      </c>
      <c r="CP25" s="2">
        <v>23.84</v>
      </c>
      <c r="CQ25" s="2">
        <v>23.18</v>
      </c>
      <c r="CR25" s="2">
        <v>25.24</v>
      </c>
      <c r="CS25" s="2">
        <v>24.41</v>
      </c>
      <c r="CT25" s="2">
        <v>26.34</v>
      </c>
      <c r="CU25" s="2">
        <v>25.77</v>
      </c>
      <c r="CV25" s="2">
        <v>24.94</v>
      </c>
      <c r="CW25" s="2">
        <v>26.02</v>
      </c>
      <c r="CX25" s="2">
        <v>23.97</v>
      </c>
      <c r="CY25" s="2">
        <v>23.96</v>
      </c>
      <c r="CZ25" s="2">
        <v>24.72</v>
      </c>
      <c r="DA25" s="2">
        <v>23.59</v>
      </c>
      <c r="DB25" s="2">
        <v>23.55</v>
      </c>
      <c r="DC25" s="2">
        <v>24.66</v>
      </c>
      <c r="DD25" s="2">
        <v>25.04</v>
      </c>
      <c r="DE25" s="2">
        <v>23.3</v>
      </c>
      <c r="DF25" s="2">
        <v>24.83</v>
      </c>
      <c r="DG25" s="2">
        <v>25.25</v>
      </c>
      <c r="DH25" s="2">
        <v>24.34</v>
      </c>
      <c r="DI25" s="2">
        <v>24.86</v>
      </c>
      <c r="DJ25" s="2">
        <v>23.89</v>
      </c>
    </row>
    <row r="26" spans="1:114">
      <c r="A26" s="12" t="s">
        <v>136</v>
      </c>
      <c r="B26" s="2">
        <v>22.93</v>
      </c>
      <c r="C26" s="2">
        <v>24.72</v>
      </c>
      <c r="D26" s="2">
        <v>24.5</v>
      </c>
      <c r="E26" s="2">
        <v>25.17</v>
      </c>
      <c r="F26" s="2">
        <v>25.71</v>
      </c>
      <c r="G26" s="2">
        <v>24.9</v>
      </c>
      <c r="H26" s="2">
        <v>25.86</v>
      </c>
      <c r="I26" s="2">
        <v>25.39</v>
      </c>
      <c r="J26" s="2">
        <v>24.56</v>
      </c>
      <c r="K26" s="2">
        <v>23.15</v>
      </c>
      <c r="L26" s="2">
        <v>25.21</v>
      </c>
      <c r="M26" s="2">
        <v>25</v>
      </c>
      <c r="N26" s="2">
        <v>25.95</v>
      </c>
      <c r="O26" s="2">
        <v>23.01</v>
      </c>
      <c r="P26" s="2">
        <v>26.71</v>
      </c>
      <c r="Q26" s="2">
        <v>24.94</v>
      </c>
      <c r="R26" s="2">
        <v>22.15</v>
      </c>
      <c r="S26" s="2">
        <v>23.71</v>
      </c>
      <c r="T26" s="2">
        <v>24.12</v>
      </c>
      <c r="U26" s="3">
        <v>24.05</v>
      </c>
      <c r="V26" s="2">
        <v>24.97</v>
      </c>
      <c r="W26" s="2">
        <v>25.41</v>
      </c>
      <c r="X26" s="2">
        <v>24.14</v>
      </c>
      <c r="Y26" s="2">
        <v>24.12</v>
      </c>
      <c r="Z26" s="2">
        <v>26.71</v>
      </c>
      <c r="AA26" s="2">
        <v>24.48</v>
      </c>
      <c r="AB26" s="2">
        <v>25.06</v>
      </c>
      <c r="AC26" s="2">
        <v>24.83</v>
      </c>
      <c r="AD26" s="2">
        <v>23.41</v>
      </c>
      <c r="AE26" s="2">
        <v>21.26</v>
      </c>
      <c r="AF26" s="2">
        <v>23.14</v>
      </c>
      <c r="AG26" s="2">
        <v>24</v>
      </c>
      <c r="AH26" s="2">
        <v>24.07</v>
      </c>
      <c r="AI26" s="2">
        <v>24.35</v>
      </c>
      <c r="AJ26" s="2">
        <v>26.3</v>
      </c>
      <c r="AK26" s="2">
        <v>25.31</v>
      </c>
      <c r="AL26" s="2">
        <v>24.09</v>
      </c>
      <c r="AM26" s="2">
        <v>22.88</v>
      </c>
      <c r="AN26" s="2">
        <v>26.77</v>
      </c>
      <c r="AO26" s="2">
        <v>24.41</v>
      </c>
      <c r="AP26" s="2">
        <v>25.78</v>
      </c>
      <c r="AQ26" s="2">
        <v>25.43</v>
      </c>
      <c r="AR26" s="2">
        <v>25.26</v>
      </c>
      <c r="AS26" s="2">
        <v>25.42</v>
      </c>
      <c r="AT26" s="2">
        <v>24.85</v>
      </c>
      <c r="AU26" s="2">
        <v>23.77</v>
      </c>
      <c r="AV26" s="2">
        <v>27.34</v>
      </c>
      <c r="AW26" s="2">
        <v>26.03</v>
      </c>
      <c r="AX26" s="2">
        <v>24.16</v>
      </c>
      <c r="AY26" s="2">
        <v>24.74</v>
      </c>
      <c r="AZ26" s="2">
        <v>25.52</v>
      </c>
      <c r="BA26" s="2">
        <v>26.66</v>
      </c>
      <c r="BB26" s="2">
        <v>23.71</v>
      </c>
      <c r="BC26" s="2">
        <v>23.95</v>
      </c>
      <c r="BD26" s="2">
        <v>24.45</v>
      </c>
      <c r="BE26" s="2">
        <v>22.5</v>
      </c>
      <c r="BF26" s="2">
        <v>26.5</v>
      </c>
      <c r="BG26" s="2">
        <v>26.66</v>
      </c>
      <c r="BH26" s="2">
        <v>26.1</v>
      </c>
      <c r="BI26" s="2">
        <v>24.36</v>
      </c>
      <c r="BJ26" s="2">
        <v>23.92</v>
      </c>
      <c r="BK26" s="2">
        <v>25</v>
      </c>
      <c r="BL26" s="2">
        <v>24.45</v>
      </c>
      <c r="BM26" s="2">
        <v>27.04</v>
      </c>
      <c r="BN26" s="2">
        <v>26.36</v>
      </c>
      <c r="BO26" s="2">
        <v>24.29</v>
      </c>
      <c r="BP26" s="2">
        <v>25.3</v>
      </c>
      <c r="BQ26" s="2">
        <v>24.83</v>
      </c>
      <c r="BR26" s="2">
        <v>24.09</v>
      </c>
      <c r="BS26" s="2">
        <v>23.92</v>
      </c>
      <c r="BT26" s="2">
        <v>24.38</v>
      </c>
      <c r="BU26" s="2">
        <v>23.6</v>
      </c>
      <c r="BV26" s="2">
        <v>25.71</v>
      </c>
      <c r="BW26" s="2">
        <v>24.37</v>
      </c>
      <c r="BX26" s="2">
        <v>25.18</v>
      </c>
      <c r="BY26" s="2">
        <v>26.17</v>
      </c>
      <c r="BZ26" s="2">
        <v>24.7</v>
      </c>
      <c r="CA26" s="2">
        <v>25.28</v>
      </c>
      <c r="CB26" s="2">
        <v>25.74</v>
      </c>
      <c r="CC26" s="2">
        <v>24.41</v>
      </c>
      <c r="CD26" s="2">
        <v>26.37</v>
      </c>
      <c r="CE26" s="2">
        <v>22.4</v>
      </c>
      <c r="CF26" s="2">
        <v>25.01</v>
      </c>
      <c r="CG26" s="2">
        <v>23.7</v>
      </c>
      <c r="CH26" s="2">
        <v>25.95</v>
      </c>
      <c r="CI26" s="2">
        <v>24.23</v>
      </c>
      <c r="CJ26" s="2">
        <v>24.89</v>
      </c>
      <c r="CK26" s="2">
        <v>25.54</v>
      </c>
      <c r="CL26" s="2">
        <v>23.45</v>
      </c>
      <c r="CM26" s="2">
        <v>23.44</v>
      </c>
      <c r="CN26" s="2">
        <v>25.36</v>
      </c>
      <c r="CO26" s="2">
        <v>25.77</v>
      </c>
      <c r="CP26" s="2">
        <v>25.33</v>
      </c>
      <c r="CQ26" s="2">
        <v>23.73</v>
      </c>
      <c r="CR26" s="2">
        <v>26.17</v>
      </c>
      <c r="CS26" s="2">
        <v>24.97</v>
      </c>
      <c r="CT26" s="2">
        <v>25.31</v>
      </c>
      <c r="CU26" s="2">
        <v>26.65</v>
      </c>
      <c r="CV26" s="2">
        <v>24.28</v>
      </c>
      <c r="CW26" s="2">
        <v>25.2</v>
      </c>
      <c r="CX26" s="2">
        <v>25.76</v>
      </c>
      <c r="CY26" s="2">
        <v>22.94</v>
      </c>
      <c r="CZ26" s="2">
        <v>25.51</v>
      </c>
      <c r="DA26" s="2">
        <v>22.2</v>
      </c>
      <c r="DB26" s="2">
        <v>24</v>
      </c>
      <c r="DC26" s="2">
        <v>23.43</v>
      </c>
      <c r="DD26" s="2">
        <v>25.28</v>
      </c>
      <c r="DE26" s="2">
        <v>22.71</v>
      </c>
      <c r="DF26" s="2">
        <v>24.24</v>
      </c>
      <c r="DG26" s="2">
        <v>25.14</v>
      </c>
      <c r="DH26" s="2">
        <v>24.73</v>
      </c>
      <c r="DI26" s="2">
        <v>25.29</v>
      </c>
      <c r="DJ26" s="2">
        <v>24.99</v>
      </c>
    </row>
    <row r="27" spans="1:114">
      <c r="A27" s="12" t="s">
        <v>137</v>
      </c>
      <c r="B27" s="2">
        <v>23.5</v>
      </c>
      <c r="C27" s="2">
        <v>24.79</v>
      </c>
      <c r="D27" s="2">
        <v>24.79</v>
      </c>
      <c r="E27" s="2">
        <v>25.82</v>
      </c>
      <c r="F27" s="2">
        <v>25.83</v>
      </c>
      <c r="G27" s="2">
        <v>25.56</v>
      </c>
      <c r="H27" s="2">
        <v>25.06</v>
      </c>
      <c r="I27" s="2">
        <v>24.4</v>
      </c>
      <c r="J27" s="2">
        <v>23.78</v>
      </c>
      <c r="K27" s="2">
        <v>23.48</v>
      </c>
      <c r="L27" s="2">
        <v>24.34</v>
      </c>
      <c r="M27" s="2">
        <v>24.35</v>
      </c>
      <c r="N27" s="2">
        <v>24.44</v>
      </c>
      <c r="O27" s="2">
        <v>24.59</v>
      </c>
      <c r="P27" s="2">
        <v>26.19</v>
      </c>
      <c r="Q27" s="2">
        <v>24.8</v>
      </c>
      <c r="R27" s="2">
        <v>23.22</v>
      </c>
      <c r="S27" s="2">
        <v>24.94</v>
      </c>
      <c r="T27" s="2">
        <v>23.39</v>
      </c>
      <c r="U27" s="3">
        <v>22.21</v>
      </c>
      <c r="V27" s="2">
        <v>24.09</v>
      </c>
      <c r="W27" s="2">
        <v>24.71</v>
      </c>
      <c r="X27" s="2">
        <v>24.77</v>
      </c>
      <c r="Y27" s="2">
        <v>23.49</v>
      </c>
      <c r="Z27" s="2">
        <v>26.45</v>
      </c>
      <c r="AA27" s="2">
        <v>26.37</v>
      </c>
      <c r="AB27" s="2">
        <v>23.68</v>
      </c>
      <c r="AC27" s="2">
        <v>24.42</v>
      </c>
      <c r="AD27" s="2">
        <v>24.1</v>
      </c>
      <c r="AE27" s="2">
        <v>22.29</v>
      </c>
      <c r="AF27" s="2">
        <v>25.03</v>
      </c>
      <c r="AG27" s="2">
        <v>24.02</v>
      </c>
      <c r="AH27" s="2">
        <v>23.84</v>
      </c>
      <c r="AI27" s="2">
        <v>24.13</v>
      </c>
      <c r="AJ27" s="2">
        <v>23.97</v>
      </c>
      <c r="AK27" s="2">
        <v>24.35</v>
      </c>
      <c r="AL27" s="2">
        <v>24.04</v>
      </c>
      <c r="AM27" s="2">
        <v>21.63</v>
      </c>
      <c r="AN27" s="2">
        <v>26.33</v>
      </c>
      <c r="AO27" s="2">
        <v>23.19</v>
      </c>
      <c r="AP27" s="2">
        <v>23.58</v>
      </c>
      <c r="AQ27" s="2">
        <v>25.23</v>
      </c>
      <c r="AR27" s="2">
        <v>21.38</v>
      </c>
      <c r="AS27" s="2">
        <v>24.01</v>
      </c>
      <c r="AT27" s="2">
        <v>25.4</v>
      </c>
      <c r="AU27" s="2">
        <v>24.48</v>
      </c>
      <c r="AV27" s="2">
        <v>26.77</v>
      </c>
      <c r="AW27" s="2">
        <v>24.44</v>
      </c>
      <c r="AX27" s="2">
        <v>24.06</v>
      </c>
      <c r="AY27" s="2">
        <v>23.57</v>
      </c>
      <c r="AZ27" s="2">
        <v>23.02</v>
      </c>
      <c r="BA27" s="2">
        <v>24.16</v>
      </c>
      <c r="BB27" s="2">
        <v>23.66</v>
      </c>
      <c r="BC27" s="2">
        <v>25.84</v>
      </c>
      <c r="BD27" s="2">
        <v>21.91</v>
      </c>
      <c r="BE27" s="2">
        <v>24.23</v>
      </c>
      <c r="BF27" s="2">
        <v>25.35</v>
      </c>
      <c r="BG27" s="2">
        <v>25.37</v>
      </c>
      <c r="BH27" s="2">
        <v>26.99</v>
      </c>
      <c r="BI27" s="2">
        <v>22.81</v>
      </c>
      <c r="BJ27" s="2">
        <v>24.89</v>
      </c>
      <c r="BK27" s="2">
        <v>25.05</v>
      </c>
      <c r="BL27" s="2">
        <v>23.33</v>
      </c>
      <c r="BM27" s="2">
        <v>25.39</v>
      </c>
      <c r="BN27" s="2">
        <v>25.1</v>
      </c>
      <c r="BO27" s="2">
        <v>23.4</v>
      </c>
      <c r="BP27" s="2">
        <v>23.86</v>
      </c>
      <c r="BQ27" s="2">
        <v>23.5</v>
      </c>
      <c r="BR27" s="2">
        <v>22.45</v>
      </c>
      <c r="BS27" s="2">
        <v>23.83</v>
      </c>
      <c r="BT27" s="2">
        <v>22.17</v>
      </c>
      <c r="BU27" s="2">
        <v>23.92</v>
      </c>
      <c r="BV27" s="2">
        <v>24.19</v>
      </c>
      <c r="BW27" s="2">
        <v>22.27</v>
      </c>
      <c r="BX27" s="2">
        <v>22.78</v>
      </c>
      <c r="BY27" s="2">
        <v>25.64</v>
      </c>
      <c r="BZ27" s="2">
        <v>22.39</v>
      </c>
      <c r="CA27" s="2">
        <v>23.53</v>
      </c>
      <c r="CB27" s="2">
        <v>23.14</v>
      </c>
      <c r="CC27" s="2">
        <v>22.6</v>
      </c>
      <c r="CD27" s="2">
        <v>25.41</v>
      </c>
      <c r="CE27" s="2">
        <v>23.58</v>
      </c>
      <c r="CF27" s="2">
        <v>21.64</v>
      </c>
      <c r="CG27" s="2">
        <v>22.8</v>
      </c>
      <c r="CH27" s="2">
        <v>25.01</v>
      </c>
      <c r="CI27" s="2">
        <v>24.7</v>
      </c>
      <c r="CJ27" s="2">
        <v>22.41</v>
      </c>
      <c r="CK27" s="2">
        <v>24.4</v>
      </c>
      <c r="CL27" s="2">
        <v>23.08</v>
      </c>
      <c r="CM27" s="2">
        <v>23.21</v>
      </c>
      <c r="CN27" s="2">
        <v>23.84</v>
      </c>
      <c r="CO27" s="2">
        <v>23.45</v>
      </c>
      <c r="CP27" s="2">
        <v>23.47</v>
      </c>
      <c r="CQ27" s="2">
        <v>22.74</v>
      </c>
      <c r="CR27" s="2">
        <v>24.46</v>
      </c>
      <c r="CS27" s="2">
        <v>22.59</v>
      </c>
      <c r="CT27" s="2">
        <v>24.66</v>
      </c>
      <c r="CU27" s="2">
        <v>23.17</v>
      </c>
      <c r="CV27" s="2">
        <v>23.24</v>
      </c>
      <c r="CW27" s="2">
        <v>24.86</v>
      </c>
      <c r="CX27" s="2">
        <v>23.36</v>
      </c>
      <c r="CY27" s="2">
        <v>23.27</v>
      </c>
      <c r="CZ27" s="2">
        <v>23.41</v>
      </c>
      <c r="DA27" s="2">
        <v>23.53</v>
      </c>
      <c r="DB27" s="2">
        <v>22.89</v>
      </c>
      <c r="DC27" s="2">
        <v>22.25</v>
      </c>
      <c r="DD27" s="2">
        <v>24.32</v>
      </c>
      <c r="DE27" s="2">
        <v>22.68</v>
      </c>
      <c r="DF27" s="2">
        <v>23.34</v>
      </c>
      <c r="DG27" s="2">
        <v>23.71</v>
      </c>
      <c r="DH27" s="2">
        <v>23.39</v>
      </c>
      <c r="DI27" s="2">
        <v>24.64</v>
      </c>
      <c r="DJ27" s="2">
        <v>23.37</v>
      </c>
    </row>
    <row r="28" spans="1:114">
      <c r="A28" s="12" t="s">
        <v>138</v>
      </c>
      <c r="B28" s="2">
        <v>26.8</v>
      </c>
      <c r="C28" s="2">
        <v>28.34</v>
      </c>
      <c r="D28" s="2">
        <v>27.32</v>
      </c>
      <c r="E28" s="2">
        <v>27.7</v>
      </c>
      <c r="F28" s="2">
        <v>28</v>
      </c>
      <c r="G28" s="2">
        <v>28</v>
      </c>
      <c r="H28" s="2">
        <v>29.12</v>
      </c>
      <c r="I28" s="2">
        <v>28.95</v>
      </c>
      <c r="J28" s="2">
        <v>28.35</v>
      </c>
      <c r="K28" s="2">
        <v>27.75</v>
      </c>
      <c r="L28" s="2">
        <v>29</v>
      </c>
      <c r="M28" s="2">
        <v>29.25</v>
      </c>
      <c r="N28" s="2">
        <v>29</v>
      </c>
      <c r="O28" s="2">
        <v>29.2</v>
      </c>
      <c r="P28" s="2">
        <v>28.69</v>
      </c>
      <c r="Q28" s="2">
        <v>27.22</v>
      </c>
      <c r="R28" s="2">
        <v>27.06</v>
      </c>
      <c r="S28" s="2">
        <v>28.75</v>
      </c>
      <c r="T28" s="2">
        <v>28</v>
      </c>
      <c r="U28" s="3">
        <v>27.79</v>
      </c>
      <c r="V28" s="2">
        <v>27.48</v>
      </c>
      <c r="W28" s="2">
        <v>28.22</v>
      </c>
      <c r="X28" s="2">
        <v>28.75</v>
      </c>
      <c r="Y28" s="2">
        <v>27.72</v>
      </c>
      <c r="Z28" s="2">
        <v>30.02</v>
      </c>
      <c r="AA28" s="2">
        <v>28.95</v>
      </c>
      <c r="AB28" s="2">
        <v>27.65</v>
      </c>
      <c r="AC28" s="2">
        <v>27.82</v>
      </c>
      <c r="AD28" s="2">
        <v>28.55</v>
      </c>
      <c r="AE28" s="2">
        <v>25.9</v>
      </c>
      <c r="AF28" s="2">
        <v>27.65</v>
      </c>
      <c r="AG28" s="2">
        <v>28.42</v>
      </c>
      <c r="AH28" s="2">
        <v>28</v>
      </c>
      <c r="AI28" s="2">
        <v>28.12</v>
      </c>
      <c r="AJ28" s="2">
        <v>28</v>
      </c>
      <c r="AK28" s="2">
        <v>26.74</v>
      </c>
      <c r="AL28" s="2">
        <v>28.35</v>
      </c>
      <c r="AM28" s="2">
        <v>25.66</v>
      </c>
      <c r="AN28" s="2">
        <v>28.29</v>
      </c>
      <c r="AO28" s="2">
        <v>27.19</v>
      </c>
      <c r="AP28" s="2">
        <v>27.48</v>
      </c>
      <c r="AQ28" s="2">
        <v>29.02</v>
      </c>
      <c r="AR28" s="2">
        <v>25.64</v>
      </c>
      <c r="AS28" s="2">
        <v>28.04</v>
      </c>
      <c r="AT28" s="2">
        <v>29.59</v>
      </c>
      <c r="AU28" s="2">
        <v>29.23</v>
      </c>
      <c r="AV28" s="2">
        <v>30.35</v>
      </c>
      <c r="AW28" s="2">
        <v>28.61</v>
      </c>
      <c r="AX28" s="2">
        <v>27.93</v>
      </c>
      <c r="AY28" s="2">
        <v>27.78</v>
      </c>
      <c r="AZ28" s="2">
        <v>27.1</v>
      </c>
      <c r="BA28" s="2">
        <v>27.87</v>
      </c>
      <c r="BB28" s="2">
        <v>27.33</v>
      </c>
      <c r="BC28" s="2">
        <v>28.82</v>
      </c>
      <c r="BD28" s="2">
        <v>27</v>
      </c>
      <c r="BE28" s="2">
        <v>27.48</v>
      </c>
      <c r="BF28" s="2">
        <v>27.76</v>
      </c>
      <c r="BG28" s="2">
        <v>29.26</v>
      </c>
      <c r="BH28" s="2">
        <v>28.56</v>
      </c>
      <c r="BI28" s="2">
        <v>27.59</v>
      </c>
      <c r="BJ28" s="2">
        <v>27.97</v>
      </c>
      <c r="BK28" s="2">
        <v>29</v>
      </c>
      <c r="BL28" s="2">
        <v>28.11</v>
      </c>
      <c r="BM28" s="2">
        <v>28.69</v>
      </c>
      <c r="BN28" s="2">
        <v>29.47</v>
      </c>
      <c r="BO28" s="2">
        <v>28.35</v>
      </c>
      <c r="BP28" s="2">
        <v>29</v>
      </c>
      <c r="BQ28" s="2">
        <v>28.29</v>
      </c>
      <c r="BR28" s="2">
        <v>27.46</v>
      </c>
      <c r="BS28" s="2">
        <v>28.74</v>
      </c>
      <c r="BT28" s="2">
        <v>27.97</v>
      </c>
      <c r="BU28" s="2">
        <v>28.15</v>
      </c>
      <c r="BV28" s="2">
        <v>29.53</v>
      </c>
      <c r="BW28" s="2">
        <v>27.57</v>
      </c>
      <c r="BX28" s="2">
        <v>28.01</v>
      </c>
      <c r="BY28" s="2">
        <v>30.27</v>
      </c>
      <c r="BZ28" s="2">
        <v>27</v>
      </c>
      <c r="CA28" s="2">
        <v>29.34</v>
      </c>
      <c r="CB28" s="2">
        <v>28.43</v>
      </c>
      <c r="CC28" s="2">
        <v>27</v>
      </c>
      <c r="CD28" s="2">
        <v>29</v>
      </c>
      <c r="CE28" s="2">
        <v>28.25</v>
      </c>
      <c r="CF28" s="2">
        <v>27.01</v>
      </c>
      <c r="CG28" s="2">
        <v>28.1</v>
      </c>
      <c r="CH28" s="2">
        <v>29.05</v>
      </c>
      <c r="CI28" s="2">
        <v>29.62</v>
      </c>
      <c r="CJ28" s="2">
        <v>29.8</v>
      </c>
      <c r="CK28" s="2">
        <v>28.42</v>
      </c>
      <c r="CL28" s="2">
        <v>27.83</v>
      </c>
      <c r="CM28" s="2">
        <v>28.35</v>
      </c>
      <c r="CN28" s="2">
        <v>29</v>
      </c>
      <c r="CO28" s="2">
        <v>28.38</v>
      </c>
      <c r="CP28" s="2">
        <v>27.82</v>
      </c>
      <c r="CQ28" s="2">
        <v>27.09</v>
      </c>
      <c r="CR28" s="2">
        <v>29.43</v>
      </c>
      <c r="CS28" s="2">
        <v>28.5</v>
      </c>
      <c r="CT28" s="2">
        <v>29.99</v>
      </c>
      <c r="CU28" s="2">
        <v>29.32</v>
      </c>
      <c r="CV28" s="2">
        <v>29</v>
      </c>
      <c r="CW28" s="2">
        <v>29.59</v>
      </c>
      <c r="CX28" s="2">
        <v>28.43</v>
      </c>
      <c r="CY28" s="2">
        <v>27.59</v>
      </c>
      <c r="CZ28" s="2">
        <v>29.44</v>
      </c>
      <c r="DA28" s="2">
        <v>29.63</v>
      </c>
      <c r="DB28" s="2">
        <v>28.28</v>
      </c>
      <c r="DC28" s="2">
        <v>26</v>
      </c>
      <c r="DD28" s="2">
        <v>29.2</v>
      </c>
      <c r="DE28" s="2">
        <v>27.38</v>
      </c>
      <c r="DF28" s="2">
        <v>29.07</v>
      </c>
      <c r="DG28" s="2">
        <v>29.88</v>
      </c>
      <c r="DH28" s="2">
        <v>28.49</v>
      </c>
      <c r="DI28" s="2">
        <v>28.07</v>
      </c>
      <c r="DJ28" s="2">
        <v>27.86</v>
      </c>
    </row>
    <row r="29" spans="1:114">
      <c r="A29" s="12" t="s">
        <v>139</v>
      </c>
      <c r="B29" s="2">
        <v>25.79</v>
      </c>
      <c r="C29" s="2">
        <v>26.95</v>
      </c>
      <c r="D29" s="2">
        <v>26.54</v>
      </c>
      <c r="E29" s="2">
        <v>27</v>
      </c>
      <c r="F29" s="2">
        <v>27.15</v>
      </c>
      <c r="G29" s="2">
        <v>27.64</v>
      </c>
      <c r="H29" s="2">
        <v>29.02</v>
      </c>
      <c r="I29" s="2">
        <v>30.18</v>
      </c>
      <c r="J29" s="2">
        <v>28.86</v>
      </c>
      <c r="K29" s="2">
        <v>27.29</v>
      </c>
      <c r="L29" s="2">
        <v>32.85</v>
      </c>
      <c r="M29" s="2">
        <v>32.58</v>
      </c>
      <c r="N29" s="2">
        <v>31.69</v>
      </c>
      <c r="O29" s="2">
        <v>33.5</v>
      </c>
      <c r="P29" s="2">
        <v>29.22</v>
      </c>
      <c r="Q29" s="2">
        <v>26.95</v>
      </c>
      <c r="R29" s="2">
        <v>27.53</v>
      </c>
      <c r="S29" s="2">
        <v>28.83</v>
      </c>
      <c r="T29" s="2">
        <v>30.12</v>
      </c>
      <c r="U29" s="3">
        <v>28.44</v>
      </c>
      <c r="V29" s="2">
        <v>26.24</v>
      </c>
      <c r="W29" s="2">
        <v>29.02</v>
      </c>
      <c r="X29" s="2">
        <v>28.81</v>
      </c>
      <c r="Y29" s="2">
        <v>27.48</v>
      </c>
      <c r="Z29" s="2">
        <v>28.91</v>
      </c>
      <c r="AA29" s="2">
        <v>27.41</v>
      </c>
      <c r="AB29" s="2">
        <v>32.03</v>
      </c>
      <c r="AC29" s="2">
        <v>27.22</v>
      </c>
      <c r="AD29" s="2">
        <v>28.07</v>
      </c>
      <c r="AE29" s="2">
        <v>30.76</v>
      </c>
      <c r="AF29" s="2">
        <v>27.07</v>
      </c>
      <c r="AG29" s="2">
        <v>31.7</v>
      </c>
      <c r="AH29" s="2">
        <v>31.4</v>
      </c>
      <c r="AI29" s="2">
        <v>30.25</v>
      </c>
      <c r="AJ29" s="2">
        <v>31.12</v>
      </c>
      <c r="AK29" s="2">
        <v>26.2</v>
      </c>
      <c r="AL29" s="2">
        <v>30.42</v>
      </c>
      <c r="AM29" s="2">
        <v>27.44</v>
      </c>
      <c r="AN29" s="2">
        <v>27.51</v>
      </c>
      <c r="AO29" s="2">
        <v>30.06</v>
      </c>
      <c r="AP29" s="2">
        <v>31.43</v>
      </c>
      <c r="AQ29" s="2">
        <v>33.32</v>
      </c>
      <c r="AR29" s="2">
        <v>29.54</v>
      </c>
      <c r="AS29" s="2">
        <v>31.05</v>
      </c>
      <c r="AT29" s="2">
        <v>31.62</v>
      </c>
      <c r="AU29" s="2">
        <v>31.27</v>
      </c>
      <c r="AV29" s="2">
        <v>32.369999999999997</v>
      </c>
      <c r="AW29" s="2">
        <v>30.86</v>
      </c>
      <c r="AX29" s="2">
        <v>30.1</v>
      </c>
      <c r="AY29" s="2">
        <v>28.25</v>
      </c>
      <c r="AZ29" s="2">
        <v>29.45</v>
      </c>
      <c r="BA29" s="2">
        <v>29.27</v>
      </c>
      <c r="BB29" s="2">
        <v>27.62</v>
      </c>
      <c r="BC29" s="2">
        <v>31.58</v>
      </c>
      <c r="BD29" s="2">
        <v>28.42</v>
      </c>
      <c r="BE29" s="2">
        <v>31</v>
      </c>
      <c r="BF29" s="2">
        <v>27.85</v>
      </c>
      <c r="BG29" s="2">
        <v>32.53</v>
      </c>
      <c r="BH29" s="2">
        <v>27.58</v>
      </c>
      <c r="BI29" s="2">
        <v>27.65</v>
      </c>
      <c r="BJ29" s="2">
        <v>28</v>
      </c>
      <c r="BK29" s="2">
        <v>28.26</v>
      </c>
      <c r="BL29" s="2">
        <v>30.12</v>
      </c>
      <c r="BM29" s="2">
        <v>28.24</v>
      </c>
      <c r="BN29" s="2">
        <v>32.51</v>
      </c>
      <c r="BO29" s="2">
        <v>32.39</v>
      </c>
      <c r="BP29" s="2">
        <v>31.78</v>
      </c>
      <c r="BQ29" s="2">
        <v>29.59</v>
      </c>
      <c r="BR29" s="2">
        <v>30.97</v>
      </c>
      <c r="BS29" s="2">
        <v>32.06</v>
      </c>
      <c r="BT29" s="2">
        <v>30.77</v>
      </c>
      <c r="BU29" s="2">
        <v>30.07</v>
      </c>
      <c r="BV29" s="2">
        <v>29.6</v>
      </c>
      <c r="BW29" s="2">
        <v>32.979999999999997</v>
      </c>
      <c r="BX29" s="2">
        <v>29.56</v>
      </c>
      <c r="BY29" s="2">
        <v>30.44</v>
      </c>
      <c r="BZ29" s="2">
        <v>30.36</v>
      </c>
      <c r="CA29" s="2">
        <v>33.340000000000003</v>
      </c>
      <c r="CB29" s="2">
        <v>28.4</v>
      </c>
      <c r="CC29" s="2">
        <v>30.3</v>
      </c>
      <c r="CD29" s="2">
        <v>28.11</v>
      </c>
      <c r="CE29" s="2">
        <v>29.92</v>
      </c>
      <c r="CF29" s="2">
        <v>30.04</v>
      </c>
      <c r="CG29" s="2">
        <v>30.27</v>
      </c>
      <c r="CH29" s="2">
        <v>30.56</v>
      </c>
      <c r="CI29" s="2">
        <v>32.17</v>
      </c>
      <c r="CJ29" s="2">
        <v>30.17</v>
      </c>
      <c r="CK29" s="2">
        <v>32.93</v>
      </c>
      <c r="CL29" s="2">
        <v>30.96</v>
      </c>
      <c r="CM29" s="2">
        <v>30.39</v>
      </c>
      <c r="CN29" s="2">
        <v>30.71</v>
      </c>
      <c r="CO29" s="2">
        <v>29.91</v>
      </c>
      <c r="CP29" s="2">
        <v>30.35</v>
      </c>
      <c r="CQ29" s="2">
        <v>29.7</v>
      </c>
      <c r="CR29" s="2">
        <v>30.23</v>
      </c>
      <c r="CS29" s="2">
        <v>30.35</v>
      </c>
      <c r="CT29" s="2">
        <v>31.13</v>
      </c>
      <c r="CU29" s="2">
        <v>29.81</v>
      </c>
      <c r="CV29" s="2">
        <v>31.53</v>
      </c>
      <c r="CW29" s="2">
        <v>30</v>
      </c>
      <c r="CX29" s="2">
        <v>29.47</v>
      </c>
      <c r="CY29" s="2">
        <v>27.3</v>
      </c>
      <c r="CZ29" s="2">
        <v>29.74</v>
      </c>
      <c r="DA29" s="2">
        <v>32</v>
      </c>
      <c r="DB29" s="2">
        <v>30.18</v>
      </c>
      <c r="DC29" s="2">
        <v>32.619999999999997</v>
      </c>
      <c r="DD29" s="2">
        <v>29.91</v>
      </c>
      <c r="DE29" s="2">
        <v>29.08</v>
      </c>
      <c r="DF29" s="2">
        <v>32.090000000000003</v>
      </c>
      <c r="DG29" s="2">
        <v>30.4</v>
      </c>
      <c r="DH29" s="2">
        <v>30.23</v>
      </c>
      <c r="DI29" s="2">
        <v>27.95</v>
      </c>
      <c r="DJ29" s="2">
        <v>30.05</v>
      </c>
    </row>
    <row r="30" spans="1:114">
      <c r="A30" s="12" t="s">
        <v>140</v>
      </c>
      <c r="B30" s="2">
        <v>25.68</v>
      </c>
      <c r="C30" s="2">
        <v>26.41</v>
      </c>
      <c r="D30" s="2">
        <v>26.04</v>
      </c>
      <c r="E30" s="2">
        <v>26.18</v>
      </c>
      <c r="F30" s="2">
        <v>26.53</v>
      </c>
      <c r="G30" s="2">
        <v>26.95</v>
      </c>
      <c r="H30" s="2">
        <v>27.37</v>
      </c>
      <c r="I30" s="2">
        <v>26.82</v>
      </c>
      <c r="J30" s="2">
        <v>27.01</v>
      </c>
      <c r="K30" s="2">
        <v>26.2</v>
      </c>
      <c r="L30" s="2">
        <v>28.32</v>
      </c>
      <c r="M30" s="2">
        <v>27.33</v>
      </c>
      <c r="N30" s="2">
        <v>27.77</v>
      </c>
      <c r="O30" s="2">
        <v>30.38</v>
      </c>
      <c r="P30" s="2">
        <v>27.64</v>
      </c>
      <c r="Q30" s="2">
        <v>26.37</v>
      </c>
      <c r="R30" s="2">
        <v>25.62</v>
      </c>
      <c r="S30" s="2">
        <v>27.19</v>
      </c>
      <c r="T30" s="2">
        <v>26.36</v>
      </c>
      <c r="U30" s="3">
        <v>25.59</v>
      </c>
      <c r="V30" s="2">
        <v>25.78</v>
      </c>
      <c r="W30" s="2">
        <v>26.64</v>
      </c>
      <c r="X30" s="2">
        <v>26.77</v>
      </c>
      <c r="Y30" s="2">
        <v>26.52</v>
      </c>
      <c r="Z30" s="2">
        <v>28.12</v>
      </c>
      <c r="AA30" s="2">
        <v>27.11</v>
      </c>
      <c r="AB30" s="2">
        <v>26.07</v>
      </c>
      <c r="AC30" s="2">
        <v>26.28</v>
      </c>
      <c r="AD30" s="2">
        <v>26.99</v>
      </c>
      <c r="AE30" s="2">
        <v>23.52</v>
      </c>
      <c r="AF30" s="2">
        <v>26.16</v>
      </c>
      <c r="AG30" s="2">
        <v>26.07</v>
      </c>
      <c r="AH30" s="2">
        <v>26.5</v>
      </c>
      <c r="AI30" s="2">
        <v>27.68</v>
      </c>
      <c r="AJ30" s="2">
        <v>27.68</v>
      </c>
      <c r="AK30" s="2">
        <v>25.42</v>
      </c>
      <c r="AL30" s="2">
        <v>26.85</v>
      </c>
      <c r="AM30" s="2">
        <v>24.26</v>
      </c>
      <c r="AN30" s="2">
        <v>26.86</v>
      </c>
      <c r="AO30" s="2">
        <v>25.81</v>
      </c>
      <c r="AP30" s="2">
        <v>26.45</v>
      </c>
      <c r="AQ30" s="2">
        <v>28.08</v>
      </c>
      <c r="AR30" s="2">
        <v>25.13</v>
      </c>
      <c r="AS30" s="2">
        <v>26.55</v>
      </c>
      <c r="AT30" s="2">
        <v>28.08</v>
      </c>
      <c r="AU30" s="2">
        <v>27.4</v>
      </c>
      <c r="AV30" s="2">
        <v>29.98</v>
      </c>
      <c r="AW30" s="2">
        <v>27.58</v>
      </c>
      <c r="AX30" s="2">
        <v>26.84</v>
      </c>
      <c r="AY30" s="2">
        <v>27.05</v>
      </c>
      <c r="AZ30" s="2">
        <v>26.34</v>
      </c>
      <c r="BA30" s="2">
        <v>26.8</v>
      </c>
      <c r="BB30" s="2">
        <v>26.31</v>
      </c>
      <c r="BC30" s="2">
        <v>27.47</v>
      </c>
      <c r="BD30" s="2">
        <v>24.75</v>
      </c>
      <c r="BE30" s="2">
        <v>27.09</v>
      </c>
      <c r="BF30" s="2">
        <v>27</v>
      </c>
      <c r="BG30" s="2">
        <v>29</v>
      </c>
      <c r="BH30" s="2">
        <v>27.35</v>
      </c>
      <c r="BI30" s="2">
        <v>26.47</v>
      </c>
      <c r="BJ30" s="2">
        <v>26.69</v>
      </c>
      <c r="BK30" s="2">
        <v>27.55</v>
      </c>
      <c r="BL30" s="2">
        <v>26.21</v>
      </c>
      <c r="BM30" s="2">
        <v>27.66</v>
      </c>
      <c r="BN30" s="2">
        <v>28.85</v>
      </c>
      <c r="BO30" s="2">
        <v>26.32</v>
      </c>
      <c r="BP30" s="2">
        <v>26.71</v>
      </c>
      <c r="BQ30" s="2">
        <v>26.14</v>
      </c>
      <c r="BR30" s="2">
        <v>25.48</v>
      </c>
      <c r="BS30" s="2">
        <v>26.92</v>
      </c>
      <c r="BT30" s="2">
        <v>25.56</v>
      </c>
      <c r="BU30" s="2">
        <v>25.54</v>
      </c>
      <c r="BV30" s="2">
        <v>27.37</v>
      </c>
      <c r="BW30" s="2">
        <v>26.4</v>
      </c>
      <c r="BX30" s="2">
        <v>26.2</v>
      </c>
      <c r="BY30" s="2">
        <v>29.14</v>
      </c>
      <c r="BZ30" s="2">
        <v>25.45</v>
      </c>
      <c r="CA30" s="2">
        <v>27.36</v>
      </c>
      <c r="CB30" s="2">
        <v>27.04</v>
      </c>
      <c r="CC30" s="2">
        <v>25.97</v>
      </c>
      <c r="CD30" s="2">
        <v>28.16</v>
      </c>
      <c r="CE30" s="2">
        <v>25.4</v>
      </c>
      <c r="CF30" s="2">
        <v>25.07</v>
      </c>
      <c r="CG30" s="2">
        <v>27.48</v>
      </c>
      <c r="CH30" s="2">
        <v>27.44</v>
      </c>
      <c r="CI30" s="2">
        <v>27.74</v>
      </c>
      <c r="CJ30" s="2">
        <v>26.66</v>
      </c>
      <c r="CK30" s="2">
        <v>27.25</v>
      </c>
      <c r="CL30" s="2">
        <v>25.55</v>
      </c>
      <c r="CM30" s="2">
        <v>26.07</v>
      </c>
      <c r="CN30" s="2">
        <v>27.14</v>
      </c>
      <c r="CO30" s="2">
        <v>27.13</v>
      </c>
      <c r="CP30" s="2">
        <v>26.2</v>
      </c>
      <c r="CQ30" s="2">
        <v>25.86</v>
      </c>
      <c r="CR30" s="2">
        <v>28.12</v>
      </c>
      <c r="CS30" s="2">
        <v>26.12</v>
      </c>
      <c r="CT30" s="2">
        <v>28.06</v>
      </c>
      <c r="CU30" s="2">
        <v>27.54</v>
      </c>
      <c r="CV30" s="2">
        <v>27.66</v>
      </c>
      <c r="CW30" s="2">
        <v>28.4</v>
      </c>
      <c r="CX30" s="2">
        <v>26.32</v>
      </c>
      <c r="CY30" s="2">
        <v>25.61</v>
      </c>
      <c r="CZ30" s="2">
        <v>27.16</v>
      </c>
      <c r="DA30" s="2">
        <v>26.28</v>
      </c>
      <c r="DB30" s="2">
        <v>25.21</v>
      </c>
      <c r="DC30" s="2">
        <v>27.38</v>
      </c>
      <c r="DD30" s="2">
        <v>27.17</v>
      </c>
      <c r="DE30" s="2">
        <v>25.92</v>
      </c>
      <c r="DF30" s="2">
        <v>27.02</v>
      </c>
      <c r="DG30" s="2">
        <v>27.17</v>
      </c>
      <c r="DH30" s="2">
        <v>27</v>
      </c>
      <c r="DI30" s="2">
        <v>26.95</v>
      </c>
      <c r="DJ30" s="2">
        <v>25.78</v>
      </c>
    </row>
    <row r="31" spans="1:114">
      <c r="A31" s="12" t="s">
        <v>141</v>
      </c>
      <c r="B31" s="2">
        <v>24.23</v>
      </c>
      <c r="C31" s="2">
        <v>24.94</v>
      </c>
      <c r="D31" s="2">
        <v>25.48</v>
      </c>
      <c r="E31" s="2">
        <v>25.62</v>
      </c>
      <c r="F31" s="2">
        <v>25.99</v>
      </c>
      <c r="G31" s="2">
        <v>25.26</v>
      </c>
      <c r="H31" s="2">
        <v>25.92</v>
      </c>
      <c r="I31" s="2">
        <v>25.51</v>
      </c>
      <c r="J31" s="2">
        <v>24.72</v>
      </c>
      <c r="K31" s="2">
        <v>24.08</v>
      </c>
      <c r="L31" s="2">
        <v>26.2</v>
      </c>
      <c r="M31" s="2">
        <v>25.62</v>
      </c>
      <c r="N31" s="2">
        <v>25.72</v>
      </c>
      <c r="O31" s="2">
        <v>26.34</v>
      </c>
      <c r="P31" s="2">
        <v>24.69</v>
      </c>
      <c r="Q31" s="2">
        <v>25.05</v>
      </c>
      <c r="R31" s="2">
        <v>24.04</v>
      </c>
      <c r="S31" s="2">
        <v>25.34</v>
      </c>
      <c r="T31" s="2">
        <v>23.8</v>
      </c>
      <c r="U31" s="3">
        <v>23.25</v>
      </c>
      <c r="V31" s="2">
        <v>24.9</v>
      </c>
      <c r="W31" s="2">
        <v>25.29</v>
      </c>
      <c r="X31" s="2">
        <v>24.55</v>
      </c>
      <c r="Y31" s="2">
        <v>24.11</v>
      </c>
      <c r="Z31" s="2">
        <v>27.16</v>
      </c>
      <c r="AA31" s="2">
        <v>25.95</v>
      </c>
      <c r="AB31" s="2">
        <v>25.19</v>
      </c>
      <c r="AC31" s="2">
        <v>25.17</v>
      </c>
      <c r="AD31" s="2">
        <v>24.19</v>
      </c>
      <c r="AE31" s="2">
        <v>22.9</v>
      </c>
      <c r="AF31" s="2">
        <v>25.41</v>
      </c>
      <c r="AG31" s="2">
        <v>25.19</v>
      </c>
      <c r="AH31" s="2">
        <v>24.82</v>
      </c>
      <c r="AI31" s="2">
        <v>25.54</v>
      </c>
      <c r="AJ31" s="2">
        <v>25.14</v>
      </c>
      <c r="AK31" s="2">
        <v>24.62</v>
      </c>
      <c r="AL31" s="2">
        <v>25.33</v>
      </c>
      <c r="AM31" s="2">
        <v>21.27</v>
      </c>
      <c r="AN31" s="2">
        <v>26.97</v>
      </c>
      <c r="AO31" s="2">
        <v>22.96</v>
      </c>
      <c r="AP31" s="2">
        <v>25.01</v>
      </c>
      <c r="AQ31" s="2">
        <v>25.58</v>
      </c>
      <c r="AR31" s="2">
        <v>23.24</v>
      </c>
      <c r="AS31" s="2">
        <v>25.19</v>
      </c>
      <c r="AT31" s="2">
        <v>26.32</v>
      </c>
      <c r="AU31" s="2">
        <v>25.25</v>
      </c>
      <c r="AV31" s="2">
        <v>26.75</v>
      </c>
      <c r="AW31" s="2">
        <v>25.62</v>
      </c>
      <c r="AX31" s="2">
        <v>25.17</v>
      </c>
      <c r="AY31" s="2">
        <v>24.14</v>
      </c>
      <c r="AZ31" s="2">
        <v>24.47</v>
      </c>
      <c r="BA31" s="2">
        <v>26.04</v>
      </c>
      <c r="BB31" s="2">
        <v>24.5</v>
      </c>
      <c r="BC31" s="2">
        <v>25.48</v>
      </c>
      <c r="BD31" s="2">
        <v>24.02</v>
      </c>
      <c r="BE31" s="2">
        <v>25.91</v>
      </c>
      <c r="BF31" s="2">
        <v>26.23</v>
      </c>
      <c r="BG31" s="2">
        <v>26.02</v>
      </c>
      <c r="BH31" s="2">
        <v>26.99</v>
      </c>
      <c r="BI31" s="2">
        <v>23.84</v>
      </c>
      <c r="BJ31" s="2">
        <v>25.3</v>
      </c>
      <c r="BK31" s="2">
        <v>25.69</v>
      </c>
      <c r="BL31" s="2">
        <v>25.06</v>
      </c>
      <c r="BM31" s="2">
        <v>26.29</v>
      </c>
      <c r="BN31" s="2">
        <v>25.64</v>
      </c>
      <c r="BO31" s="2">
        <v>24.75</v>
      </c>
      <c r="BP31" s="2">
        <v>25.12</v>
      </c>
      <c r="BQ31" s="2">
        <v>25.24</v>
      </c>
      <c r="BR31" s="2">
        <v>24.27</v>
      </c>
      <c r="BS31" s="2">
        <v>25.33</v>
      </c>
      <c r="BT31" s="2">
        <v>24.77</v>
      </c>
      <c r="BU31" s="2">
        <v>25.98</v>
      </c>
      <c r="BV31" s="2">
        <v>25.73</v>
      </c>
      <c r="BW31" s="2">
        <v>24.11</v>
      </c>
      <c r="BX31" s="2">
        <v>24.65</v>
      </c>
      <c r="BY31" s="2">
        <v>26.47</v>
      </c>
      <c r="BZ31" s="2">
        <v>23.32</v>
      </c>
      <c r="CA31" s="2">
        <v>24.55</v>
      </c>
      <c r="CB31" s="2">
        <v>25.36</v>
      </c>
      <c r="CC31" s="2">
        <v>23.86</v>
      </c>
      <c r="CD31" s="2">
        <v>26.14</v>
      </c>
      <c r="CE31" s="2">
        <v>23.28</v>
      </c>
      <c r="CF31" s="2">
        <v>25.02</v>
      </c>
      <c r="CG31" s="2">
        <v>24.23</v>
      </c>
      <c r="CH31" s="2">
        <v>26.53</v>
      </c>
      <c r="CI31" s="2">
        <v>25.28</v>
      </c>
      <c r="CJ31" s="2">
        <v>24.67</v>
      </c>
      <c r="CK31" s="2">
        <v>24.76</v>
      </c>
      <c r="CL31" s="2">
        <v>24.43</v>
      </c>
      <c r="CM31" s="2">
        <v>25.01</v>
      </c>
      <c r="CN31" s="2">
        <v>25.17</v>
      </c>
      <c r="CO31" s="2">
        <v>25.1</v>
      </c>
      <c r="CP31" s="2">
        <v>24.69</v>
      </c>
      <c r="CQ31" s="2">
        <v>23.8</v>
      </c>
      <c r="CR31" s="2">
        <v>26.15</v>
      </c>
      <c r="CS31" s="2">
        <v>25.41</v>
      </c>
      <c r="CT31" s="2">
        <v>26.12</v>
      </c>
      <c r="CU31" s="2">
        <v>25.62</v>
      </c>
      <c r="CV31" s="2">
        <v>26.15</v>
      </c>
      <c r="CW31" s="2">
        <v>26.19</v>
      </c>
      <c r="CX31" s="2">
        <v>25.09</v>
      </c>
      <c r="CY31" s="2">
        <v>24.09</v>
      </c>
      <c r="CZ31" s="2">
        <v>25.06</v>
      </c>
      <c r="DA31" s="2">
        <v>24.59</v>
      </c>
      <c r="DB31" s="2">
        <v>24.13</v>
      </c>
      <c r="DC31" s="2">
        <v>24.49</v>
      </c>
      <c r="DD31" s="2">
        <v>25.69</v>
      </c>
      <c r="DE31" s="2">
        <v>23.8</v>
      </c>
      <c r="DF31" s="2">
        <v>25.94</v>
      </c>
      <c r="DG31" s="2">
        <v>26.11</v>
      </c>
      <c r="DH31" s="2">
        <v>25.08</v>
      </c>
      <c r="DI31" s="2">
        <v>25.54</v>
      </c>
      <c r="DJ31" s="2">
        <v>24.44</v>
      </c>
    </row>
    <row r="32" spans="1:114">
      <c r="A32" s="12" t="s">
        <v>142</v>
      </c>
      <c r="B32" s="2">
        <v>24.69</v>
      </c>
      <c r="C32" s="2">
        <v>25.45</v>
      </c>
      <c r="D32" s="2">
        <v>25.33</v>
      </c>
      <c r="E32" s="2">
        <v>25.43</v>
      </c>
      <c r="F32" s="2">
        <v>25.11</v>
      </c>
      <c r="G32" s="2">
        <v>25.74</v>
      </c>
      <c r="H32" s="2">
        <v>27.06</v>
      </c>
      <c r="I32" s="2">
        <v>26.56</v>
      </c>
      <c r="J32" s="2">
        <v>26.39</v>
      </c>
      <c r="K32" s="2">
        <v>25.72</v>
      </c>
      <c r="L32" s="2">
        <v>27.88</v>
      </c>
      <c r="M32" s="2">
        <v>27.45</v>
      </c>
      <c r="N32" s="2">
        <v>27.83</v>
      </c>
      <c r="O32" s="2">
        <v>30.21</v>
      </c>
      <c r="P32" s="2">
        <v>25.82</v>
      </c>
      <c r="Q32" s="2">
        <v>26.03</v>
      </c>
      <c r="R32" s="2">
        <v>25.46</v>
      </c>
      <c r="S32" s="2">
        <v>26.62</v>
      </c>
      <c r="T32" s="2">
        <v>25.82</v>
      </c>
      <c r="U32" s="3">
        <v>25.7</v>
      </c>
      <c r="V32" s="2">
        <v>25.79</v>
      </c>
      <c r="W32" s="2">
        <v>25.25</v>
      </c>
      <c r="X32" s="2">
        <v>25.65</v>
      </c>
      <c r="Y32" s="2">
        <v>26.16</v>
      </c>
      <c r="Z32" s="2">
        <v>27.57</v>
      </c>
      <c r="AA32" s="2">
        <v>26.75</v>
      </c>
      <c r="AB32" s="2">
        <v>23.44</v>
      </c>
      <c r="AC32" s="2">
        <v>26</v>
      </c>
      <c r="AD32" s="2">
        <v>26.53</v>
      </c>
      <c r="AE32" s="2">
        <v>25.17</v>
      </c>
      <c r="AF32" s="2">
        <v>25.63</v>
      </c>
      <c r="AG32" s="2">
        <v>23.81</v>
      </c>
      <c r="AH32" s="2">
        <v>24.57</v>
      </c>
      <c r="AI32" s="2">
        <v>26.11</v>
      </c>
      <c r="AJ32" s="2">
        <v>27.71</v>
      </c>
      <c r="AK32" s="2">
        <v>25.14</v>
      </c>
      <c r="AL32" s="2">
        <v>27.77</v>
      </c>
      <c r="AM32" s="2">
        <v>23.34</v>
      </c>
      <c r="AN32" s="2">
        <v>26.92</v>
      </c>
      <c r="AO32" s="2">
        <v>27.12</v>
      </c>
      <c r="AP32" s="2">
        <v>24.63</v>
      </c>
      <c r="AQ32" s="2">
        <v>26.69</v>
      </c>
      <c r="AR32" s="2">
        <v>23.53</v>
      </c>
      <c r="AS32" s="2">
        <v>27.25</v>
      </c>
      <c r="AT32" s="2">
        <v>28.88</v>
      </c>
      <c r="AU32" s="2">
        <v>24.71</v>
      </c>
      <c r="AV32" s="2">
        <v>28.24</v>
      </c>
      <c r="AW32" s="2">
        <v>27.97</v>
      </c>
      <c r="AX32" s="2">
        <v>28.47</v>
      </c>
      <c r="AY32" s="2">
        <v>24.91</v>
      </c>
      <c r="AZ32" s="2">
        <v>23.25</v>
      </c>
      <c r="BA32" s="2">
        <v>27.57</v>
      </c>
      <c r="BB32" s="2">
        <v>25</v>
      </c>
      <c r="BC32" s="2">
        <v>27.21</v>
      </c>
      <c r="BD32" s="2">
        <v>23.62</v>
      </c>
      <c r="BE32" s="2">
        <v>26.66</v>
      </c>
      <c r="BF32" s="2">
        <v>26.64</v>
      </c>
      <c r="BG32" s="2">
        <v>28.36</v>
      </c>
      <c r="BH32" s="2">
        <v>26.33</v>
      </c>
      <c r="BI32" s="2">
        <v>26.26</v>
      </c>
      <c r="BJ32" s="2">
        <v>26.98</v>
      </c>
      <c r="BK32" s="2">
        <v>26.47</v>
      </c>
      <c r="BL32" s="2">
        <v>24.31</v>
      </c>
      <c r="BM32" s="2">
        <v>26.29</v>
      </c>
      <c r="BN32" s="2">
        <v>27</v>
      </c>
      <c r="BO32" s="2">
        <v>28.01</v>
      </c>
      <c r="BP32" s="2">
        <v>26.45</v>
      </c>
      <c r="BQ32" s="2">
        <v>24.9</v>
      </c>
      <c r="BR32" s="2">
        <v>24.06</v>
      </c>
      <c r="BS32" s="2">
        <v>28.38</v>
      </c>
      <c r="BT32" s="2">
        <v>23.29</v>
      </c>
      <c r="BU32" s="2">
        <v>28</v>
      </c>
      <c r="BV32" s="2">
        <v>27.15</v>
      </c>
      <c r="BW32" s="2">
        <v>27.02</v>
      </c>
      <c r="BX32" s="2">
        <v>24.85</v>
      </c>
      <c r="BY32" s="2">
        <v>29.1</v>
      </c>
      <c r="BZ32" s="2">
        <v>24.37</v>
      </c>
      <c r="CA32" s="2">
        <v>28.02</v>
      </c>
      <c r="CB32" s="2">
        <v>27.68</v>
      </c>
      <c r="CC32" s="2">
        <v>25.78</v>
      </c>
      <c r="CD32" s="2">
        <v>27.42</v>
      </c>
      <c r="CE32" s="2">
        <v>27.1</v>
      </c>
      <c r="CF32" s="2">
        <v>27.02</v>
      </c>
      <c r="CG32" s="2">
        <v>24.78</v>
      </c>
      <c r="CH32" s="2">
        <v>27.27</v>
      </c>
      <c r="CI32" s="2">
        <v>27.1</v>
      </c>
      <c r="CJ32" s="2">
        <v>23.63</v>
      </c>
      <c r="CK32" s="2">
        <v>24.87</v>
      </c>
      <c r="CL32" s="2">
        <v>27.34</v>
      </c>
      <c r="CM32" s="2">
        <v>23.83</v>
      </c>
      <c r="CN32" s="2">
        <v>28.4</v>
      </c>
      <c r="CO32" s="2">
        <v>25.1</v>
      </c>
      <c r="CP32" s="2">
        <v>28.14</v>
      </c>
      <c r="CQ32" s="2">
        <v>25.32</v>
      </c>
      <c r="CR32" s="2">
        <v>29.23</v>
      </c>
      <c r="CS32" s="2">
        <v>27.77</v>
      </c>
      <c r="CT32" s="2">
        <v>28.52</v>
      </c>
      <c r="CU32" s="2">
        <v>27.2</v>
      </c>
      <c r="CV32" s="2">
        <v>27.32</v>
      </c>
      <c r="CW32" s="2">
        <v>28.16</v>
      </c>
      <c r="CX32" s="2">
        <v>26.45</v>
      </c>
      <c r="CY32" s="2">
        <v>25.55</v>
      </c>
      <c r="CZ32" s="2">
        <v>24.49</v>
      </c>
      <c r="DA32" s="2">
        <v>28.07</v>
      </c>
      <c r="DB32" s="2">
        <v>23.12</v>
      </c>
      <c r="DC32" s="2">
        <v>27.28</v>
      </c>
      <c r="DD32" s="2">
        <v>27.82</v>
      </c>
      <c r="DE32" s="2">
        <v>23.61</v>
      </c>
      <c r="DF32" s="2">
        <v>25.74</v>
      </c>
      <c r="DG32" s="2">
        <v>26.9</v>
      </c>
      <c r="DH32" s="2">
        <v>24.81</v>
      </c>
      <c r="DI32" s="2">
        <v>25.71</v>
      </c>
      <c r="DJ32" s="2">
        <v>22.98</v>
      </c>
    </row>
    <row r="33" spans="1:114">
      <c r="A33" s="12" t="s">
        <v>143</v>
      </c>
      <c r="B33" s="2">
        <v>23.09</v>
      </c>
      <c r="C33" s="2">
        <v>23.19</v>
      </c>
      <c r="D33" s="2">
        <v>23.6</v>
      </c>
      <c r="E33" s="2">
        <v>24.23</v>
      </c>
      <c r="F33" s="2">
        <v>24.4</v>
      </c>
      <c r="G33" s="2">
        <v>24.02</v>
      </c>
      <c r="H33" s="2">
        <v>24.44</v>
      </c>
      <c r="I33" s="2">
        <v>23.92</v>
      </c>
      <c r="J33" s="2">
        <v>23.95</v>
      </c>
      <c r="K33" s="2">
        <v>22.69</v>
      </c>
      <c r="L33" s="2">
        <v>24.95</v>
      </c>
      <c r="M33" s="2">
        <v>24.41</v>
      </c>
      <c r="N33" s="2">
        <v>24.52</v>
      </c>
      <c r="O33" s="2">
        <v>25.94</v>
      </c>
      <c r="P33" s="2">
        <v>24.4</v>
      </c>
      <c r="Q33" s="2">
        <v>24.55</v>
      </c>
      <c r="R33" s="2">
        <v>23.66</v>
      </c>
      <c r="S33" s="2">
        <v>23.78</v>
      </c>
      <c r="T33" s="2">
        <v>22.79</v>
      </c>
      <c r="U33" s="3">
        <v>22.21</v>
      </c>
      <c r="V33" s="2">
        <v>22.49</v>
      </c>
      <c r="W33" s="2">
        <v>23.46</v>
      </c>
      <c r="X33" s="2">
        <v>23.15</v>
      </c>
      <c r="Y33" s="2">
        <v>22.6</v>
      </c>
      <c r="Z33" s="2">
        <v>25.19</v>
      </c>
      <c r="AA33" s="2">
        <v>23.92</v>
      </c>
      <c r="AB33" s="2">
        <v>23.19</v>
      </c>
      <c r="AC33" s="2">
        <v>23.08</v>
      </c>
      <c r="AD33" s="2">
        <v>22.33</v>
      </c>
      <c r="AE33" s="2">
        <v>21.16</v>
      </c>
      <c r="AF33" s="2">
        <v>22.83</v>
      </c>
      <c r="AG33" s="2">
        <v>23.77</v>
      </c>
      <c r="AH33" s="2">
        <v>23.97</v>
      </c>
      <c r="AI33" s="2">
        <v>24.7</v>
      </c>
      <c r="AJ33" s="2">
        <v>24.19</v>
      </c>
      <c r="AK33" s="2">
        <v>24.19</v>
      </c>
      <c r="AL33" s="2">
        <v>22.96</v>
      </c>
      <c r="AM33" s="2">
        <v>21.16</v>
      </c>
      <c r="AN33" s="2">
        <v>24.44</v>
      </c>
      <c r="AO33" s="2">
        <v>22.2</v>
      </c>
      <c r="AP33" s="2">
        <v>24.66</v>
      </c>
      <c r="AQ33" s="2">
        <v>24.46</v>
      </c>
      <c r="AR33" s="2">
        <v>22.42</v>
      </c>
      <c r="AS33" s="2">
        <v>23.68</v>
      </c>
      <c r="AT33" s="2">
        <v>25</v>
      </c>
      <c r="AU33" s="2">
        <v>23.97</v>
      </c>
      <c r="AV33" s="2">
        <v>27.15</v>
      </c>
      <c r="AW33" s="2">
        <v>26.21</v>
      </c>
      <c r="AX33" s="2">
        <v>23.24</v>
      </c>
      <c r="AY33" s="2">
        <v>22.68</v>
      </c>
      <c r="AZ33" s="2">
        <v>23.23</v>
      </c>
      <c r="BA33" s="2">
        <v>23.33</v>
      </c>
      <c r="BB33" s="2">
        <v>22.99</v>
      </c>
      <c r="BC33" s="2">
        <v>23.51</v>
      </c>
      <c r="BD33" s="2">
        <v>23.3</v>
      </c>
      <c r="BE33" s="2">
        <v>22.81</v>
      </c>
      <c r="BF33" s="2">
        <v>24.95</v>
      </c>
      <c r="BG33" s="2">
        <v>24.77</v>
      </c>
      <c r="BH33" s="2">
        <v>25.38</v>
      </c>
      <c r="BI33" s="2">
        <v>22.14</v>
      </c>
      <c r="BJ33" s="2">
        <v>23.4</v>
      </c>
      <c r="BK33" s="2">
        <v>24.49</v>
      </c>
      <c r="BL33" s="2">
        <v>23.32</v>
      </c>
      <c r="BM33" s="2">
        <v>26.07</v>
      </c>
      <c r="BN33" s="2">
        <v>24.98</v>
      </c>
      <c r="BO33" s="2">
        <v>23.59</v>
      </c>
      <c r="BP33" s="2">
        <v>24</v>
      </c>
      <c r="BQ33" s="2">
        <v>22.76</v>
      </c>
      <c r="BR33" s="2">
        <v>22.69</v>
      </c>
      <c r="BS33" s="2">
        <v>23.06</v>
      </c>
      <c r="BT33" s="2">
        <v>22.56</v>
      </c>
      <c r="BU33" s="2">
        <v>23.24</v>
      </c>
      <c r="BV33" s="2">
        <v>24.68</v>
      </c>
      <c r="BW33" s="2">
        <v>23.21</v>
      </c>
      <c r="BX33" s="2">
        <v>22.78</v>
      </c>
      <c r="BY33" s="2">
        <v>26</v>
      </c>
      <c r="BZ33" s="2">
        <v>23.6</v>
      </c>
      <c r="CA33" s="2">
        <v>23.04</v>
      </c>
      <c r="CB33" s="2">
        <v>24.24</v>
      </c>
      <c r="CC33" s="2">
        <v>23.24</v>
      </c>
      <c r="CD33" s="2">
        <v>23.62</v>
      </c>
      <c r="CE33" s="2">
        <v>22.02</v>
      </c>
      <c r="CF33" s="2">
        <v>21.22</v>
      </c>
      <c r="CG33" s="2">
        <v>24.69</v>
      </c>
      <c r="CH33" s="2">
        <v>25.46</v>
      </c>
      <c r="CI33" s="2">
        <v>24.56</v>
      </c>
      <c r="CJ33" s="2">
        <v>23.23</v>
      </c>
      <c r="CK33" s="2">
        <v>24.42</v>
      </c>
      <c r="CL33" s="2">
        <v>23.02</v>
      </c>
      <c r="CM33" s="2">
        <v>22.27</v>
      </c>
      <c r="CN33" s="2">
        <v>23.8</v>
      </c>
      <c r="CO33" s="2">
        <v>24.51</v>
      </c>
      <c r="CP33" s="2">
        <v>22.96</v>
      </c>
      <c r="CQ33" s="2">
        <v>23.74</v>
      </c>
      <c r="CR33" s="2">
        <v>24.32</v>
      </c>
      <c r="CS33" s="2">
        <v>23.24</v>
      </c>
      <c r="CT33" s="2">
        <v>25.09</v>
      </c>
      <c r="CU33" s="2">
        <v>24.57</v>
      </c>
      <c r="CV33" s="2">
        <v>25</v>
      </c>
      <c r="CW33" s="2">
        <v>25.63</v>
      </c>
      <c r="CX33" s="2">
        <v>22.63</v>
      </c>
      <c r="CY33" s="2">
        <v>22.06</v>
      </c>
      <c r="CZ33" s="2">
        <v>23.89</v>
      </c>
      <c r="DA33" s="2">
        <v>22.26</v>
      </c>
      <c r="DB33" s="2">
        <v>23.22</v>
      </c>
      <c r="DC33" s="2">
        <v>22.72</v>
      </c>
      <c r="DD33" s="2">
        <v>23.82</v>
      </c>
      <c r="DE33" s="2">
        <v>23.39</v>
      </c>
      <c r="DF33" s="2">
        <v>24.14</v>
      </c>
      <c r="DG33" s="2">
        <v>24.67</v>
      </c>
      <c r="DH33" s="2">
        <v>24.19</v>
      </c>
      <c r="DI33" s="2">
        <v>23.31</v>
      </c>
      <c r="DJ33" s="2">
        <v>23.49</v>
      </c>
    </row>
    <row r="34" spans="1:114">
      <c r="A34" s="12" t="s">
        <v>144</v>
      </c>
      <c r="B34" s="2">
        <v>25.85</v>
      </c>
      <c r="C34" s="2">
        <v>26.44</v>
      </c>
      <c r="D34" s="2">
        <v>26.47</v>
      </c>
      <c r="E34" s="2">
        <v>26.57</v>
      </c>
      <c r="F34" s="2">
        <v>26.8</v>
      </c>
      <c r="G34" s="2">
        <v>27.26</v>
      </c>
      <c r="H34" s="2">
        <v>28.07</v>
      </c>
      <c r="I34" s="2">
        <v>27.8</v>
      </c>
      <c r="J34" s="2">
        <v>26.88</v>
      </c>
      <c r="K34" s="2">
        <v>26.7</v>
      </c>
      <c r="L34" s="2">
        <v>27.51</v>
      </c>
      <c r="M34" s="2">
        <v>28.03</v>
      </c>
      <c r="N34" s="2">
        <v>28.09</v>
      </c>
      <c r="O34" s="2">
        <v>29.51</v>
      </c>
      <c r="P34" s="2">
        <v>28.27</v>
      </c>
      <c r="Q34" s="2">
        <v>26.71</v>
      </c>
      <c r="R34" s="2">
        <v>26.4</v>
      </c>
      <c r="S34" s="2">
        <v>27.9</v>
      </c>
      <c r="T34" s="2">
        <v>26.8</v>
      </c>
      <c r="U34" s="3">
        <v>25.71</v>
      </c>
      <c r="V34" s="2">
        <v>26.43</v>
      </c>
      <c r="W34" s="2">
        <v>27.49</v>
      </c>
      <c r="X34" s="2">
        <v>27.81</v>
      </c>
      <c r="Y34" s="2">
        <v>27.04</v>
      </c>
      <c r="Z34" s="2">
        <v>29.11</v>
      </c>
      <c r="AA34" s="2">
        <v>28.02</v>
      </c>
      <c r="AB34" s="2">
        <v>27.08</v>
      </c>
      <c r="AC34" s="2">
        <v>26.57</v>
      </c>
      <c r="AD34" s="2">
        <v>27.14</v>
      </c>
      <c r="AE34" s="2">
        <v>24.21</v>
      </c>
      <c r="AF34" s="2">
        <v>27.24</v>
      </c>
      <c r="AG34" s="2">
        <v>27.31</v>
      </c>
      <c r="AH34" s="2">
        <v>27.71</v>
      </c>
      <c r="AI34" s="2">
        <v>27.95</v>
      </c>
      <c r="AJ34" s="2">
        <v>28.3</v>
      </c>
      <c r="AK34" s="2">
        <v>26.1</v>
      </c>
      <c r="AL34" s="2">
        <v>28.66</v>
      </c>
      <c r="AM34" s="2">
        <v>24.89</v>
      </c>
      <c r="AN34" s="2">
        <v>27.56</v>
      </c>
      <c r="AO34" s="2">
        <v>25.34</v>
      </c>
      <c r="AP34" s="2">
        <v>27.35</v>
      </c>
      <c r="AQ34" s="2">
        <v>28.37</v>
      </c>
      <c r="AR34" s="2">
        <v>26.19</v>
      </c>
      <c r="AS34" s="2">
        <v>28.36</v>
      </c>
      <c r="AT34" s="2">
        <v>29.21</v>
      </c>
      <c r="AU34" s="2">
        <v>27.93</v>
      </c>
      <c r="AV34" s="2">
        <v>29.92</v>
      </c>
      <c r="AW34" s="2">
        <v>28.01</v>
      </c>
      <c r="AX34" s="2">
        <v>28.5</v>
      </c>
      <c r="AY34" s="2">
        <v>27.07</v>
      </c>
      <c r="AZ34" s="2">
        <v>26.84</v>
      </c>
      <c r="BA34" s="2">
        <v>27.93</v>
      </c>
      <c r="BB34" s="2">
        <v>27.01</v>
      </c>
      <c r="BC34" s="2">
        <v>28.91</v>
      </c>
      <c r="BD34" s="2">
        <v>26.42</v>
      </c>
      <c r="BE34" s="2">
        <v>27.9</v>
      </c>
      <c r="BF34" s="2">
        <v>27.32</v>
      </c>
      <c r="BG34" s="2">
        <v>28.87</v>
      </c>
      <c r="BH34" s="2">
        <v>28.44</v>
      </c>
      <c r="BI34" s="2">
        <v>26.78</v>
      </c>
      <c r="BJ34" s="2">
        <v>27.72</v>
      </c>
      <c r="BK34" s="2">
        <v>28.52</v>
      </c>
      <c r="BL34" s="2">
        <v>28.19</v>
      </c>
      <c r="BM34" s="2">
        <v>28.23</v>
      </c>
      <c r="BN34" s="2">
        <v>29.47</v>
      </c>
      <c r="BO34" s="2">
        <v>28.11</v>
      </c>
      <c r="BP34" s="2">
        <v>27.81</v>
      </c>
      <c r="BQ34" s="2">
        <v>27.55</v>
      </c>
      <c r="BR34" s="2">
        <v>25.79</v>
      </c>
      <c r="BS34" s="2">
        <v>27.65</v>
      </c>
      <c r="BT34" s="2">
        <v>27.91</v>
      </c>
      <c r="BU34" s="2">
        <v>27.81</v>
      </c>
      <c r="BV34" s="2">
        <v>27.86</v>
      </c>
      <c r="BW34" s="2">
        <v>27.38</v>
      </c>
      <c r="BX34" s="2">
        <v>26.77</v>
      </c>
      <c r="BY34" s="2">
        <v>29.14</v>
      </c>
      <c r="BZ34" s="2">
        <v>26.6</v>
      </c>
      <c r="CA34" s="2">
        <v>28.41</v>
      </c>
      <c r="CB34" s="2">
        <v>27.92</v>
      </c>
      <c r="CC34" s="2">
        <v>27.4</v>
      </c>
      <c r="CD34" s="2">
        <v>28.52</v>
      </c>
      <c r="CE34" s="2">
        <v>28.13</v>
      </c>
      <c r="CF34" s="2">
        <v>27.41</v>
      </c>
      <c r="CG34" s="2">
        <v>28.75</v>
      </c>
      <c r="CH34" s="2">
        <v>29.41</v>
      </c>
      <c r="CI34" s="2">
        <v>29</v>
      </c>
      <c r="CJ34" s="2">
        <v>28.23</v>
      </c>
      <c r="CK34" s="2">
        <v>28.97</v>
      </c>
      <c r="CL34" s="2">
        <v>27.71</v>
      </c>
      <c r="CM34" s="2">
        <v>27.77</v>
      </c>
      <c r="CN34" s="2">
        <v>28.25</v>
      </c>
      <c r="CO34" s="2">
        <v>27.98</v>
      </c>
      <c r="CP34" s="2">
        <v>27.43</v>
      </c>
      <c r="CQ34" s="2">
        <v>27.09</v>
      </c>
      <c r="CR34" s="2">
        <v>29.32</v>
      </c>
      <c r="CS34" s="2">
        <v>27.21</v>
      </c>
      <c r="CT34" s="2">
        <v>29.69</v>
      </c>
      <c r="CU34" s="2">
        <v>28.15</v>
      </c>
      <c r="CV34" s="2">
        <v>29.56</v>
      </c>
      <c r="CW34" s="2">
        <v>29.5</v>
      </c>
      <c r="CX34" s="2">
        <v>27.57</v>
      </c>
      <c r="CY34" s="2">
        <v>26.84</v>
      </c>
      <c r="CZ34" s="2">
        <v>28.02</v>
      </c>
      <c r="DA34" s="2">
        <v>28.21</v>
      </c>
      <c r="DB34" s="2">
        <v>26.99</v>
      </c>
      <c r="DC34" s="2">
        <v>28.9</v>
      </c>
      <c r="DD34" s="2">
        <v>28.06</v>
      </c>
      <c r="DE34" s="2">
        <v>26.73</v>
      </c>
      <c r="DF34" s="2">
        <v>28.3</v>
      </c>
      <c r="DG34" s="2">
        <v>29.28</v>
      </c>
      <c r="DH34" s="2">
        <v>26.95</v>
      </c>
      <c r="DI34" s="2">
        <v>27.51</v>
      </c>
      <c r="DJ34" s="2">
        <v>27.33</v>
      </c>
    </row>
    <row r="35" spans="1:114">
      <c r="A35" s="12" t="s">
        <v>145</v>
      </c>
      <c r="B35" s="2">
        <v>24.39</v>
      </c>
      <c r="C35" s="2">
        <v>25.27</v>
      </c>
      <c r="D35" s="2">
        <v>25.09</v>
      </c>
      <c r="E35" s="2">
        <v>25.27</v>
      </c>
      <c r="F35" s="2">
        <v>25.51</v>
      </c>
      <c r="G35" s="2">
        <v>25.74</v>
      </c>
      <c r="H35" s="2">
        <v>26.94</v>
      </c>
      <c r="I35" s="2">
        <v>27.3</v>
      </c>
      <c r="J35" s="2">
        <v>26.16</v>
      </c>
      <c r="K35" s="2">
        <v>26.02</v>
      </c>
      <c r="L35" s="2">
        <v>26.95</v>
      </c>
      <c r="M35" s="2">
        <v>27.7</v>
      </c>
      <c r="N35" s="2">
        <v>27.17</v>
      </c>
      <c r="O35" s="2">
        <v>29.6</v>
      </c>
      <c r="P35" s="2">
        <v>27.34</v>
      </c>
      <c r="Q35" s="2">
        <v>25.56</v>
      </c>
      <c r="R35" s="2">
        <v>25.09</v>
      </c>
      <c r="S35" s="2">
        <v>27.05</v>
      </c>
      <c r="T35" s="2">
        <v>25.56</v>
      </c>
      <c r="U35" s="3">
        <v>23.55</v>
      </c>
      <c r="V35" s="2">
        <v>25.21</v>
      </c>
      <c r="W35" s="2">
        <v>25.52</v>
      </c>
      <c r="X35" s="2">
        <v>25.46</v>
      </c>
      <c r="Y35" s="2">
        <v>25.16</v>
      </c>
      <c r="Z35" s="2">
        <v>27.15</v>
      </c>
      <c r="AA35" s="2">
        <v>26.97</v>
      </c>
      <c r="AB35" s="2">
        <v>26.06</v>
      </c>
      <c r="AC35" s="2">
        <v>25.34</v>
      </c>
      <c r="AD35" s="2">
        <v>26.44</v>
      </c>
      <c r="AE35" s="2">
        <v>24.97</v>
      </c>
      <c r="AF35" s="2">
        <v>26.3</v>
      </c>
      <c r="AG35" s="2">
        <v>26.02</v>
      </c>
      <c r="AH35" s="2">
        <v>26.39</v>
      </c>
      <c r="AI35" s="2">
        <v>25.55</v>
      </c>
      <c r="AJ35" s="2">
        <v>26.23</v>
      </c>
      <c r="AK35" s="2">
        <v>25.14</v>
      </c>
      <c r="AL35" s="2">
        <v>27.45</v>
      </c>
      <c r="AM35" s="2">
        <v>23.31</v>
      </c>
      <c r="AN35" s="2">
        <v>26.62</v>
      </c>
      <c r="AO35" s="2">
        <v>25.23</v>
      </c>
      <c r="AP35" s="2">
        <v>25.4</v>
      </c>
      <c r="AQ35" s="2">
        <v>27.01</v>
      </c>
      <c r="AR35" s="2">
        <v>24.92</v>
      </c>
      <c r="AS35" s="2">
        <v>26.02</v>
      </c>
      <c r="AT35" s="2">
        <v>27.68</v>
      </c>
      <c r="AU35" s="2">
        <v>27.06</v>
      </c>
      <c r="AV35" s="2">
        <v>28.3</v>
      </c>
      <c r="AW35" s="2">
        <v>26.41</v>
      </c>
      <c r="AX35" s="2">
        <v>26.76</v>
      </c>
      <c r="AY35" s="2">
        <v>24.81</v>
      </c>
      <c r="AZ35" s="2">
        <v>24.61</v>
      </c>
      <c r="BA35" s="2">
        <v>26.73</v>
      </c>
      <c r="BB35" s="2">
        <v>25.41</v>
      </c>
      <c r="BC35" s="2">
        <v>26.95</v>
      </c>
      <c r="BD35" s="2">
        <v>24.92</v>
      </c>
      <c r="BE35" s="2">
        <v>27.21</v>
      </c>
      <c r="BF35" s="2">
        <v>26.28</v>
      </c>
      <c r="BG35" s="2">
        <v>25.73</v>
      </c>
      <c r="BH35" s="2">
        <v>27.11</v>
      </c>
      <c r="BI35" s="2">
        <v>24.68</v>
      </c>
      <c r="BJ35" s="2">
        <v>25.84</v>
      </c>
      <c r="BK35" s="2">
        <v>26.59</v>
      </c>
      <c r="BL35" s="2">
        <v>26.11</v>
      </c>
      <c r="BM35" s="2">
        <v>26.29</v>
      </c>
      <c r="BN35" s="2">
        <v>27.78</v>
      </c>
      <c r="BO35" s="2">
        <v>26.44</v>
      </c>
      <c r="BP35" s="2">
        <v>26.37</v>
      </c>
      <c r="BQ35" s="2">
        <v>26.29</v>
      </c>
      <c r="BR35" s="2">
        <v>25.01</v>
      </c>
      <c r="BS35" s="2">
        <v>26.86</v>
      </c>
      <c r="BT35" s="2">
        <v>26.14</v>
      </c>
      <c r="BU35" s="2">
        <v>26.49</v>
      </c>
      <c r="BV35" s="2">
        <v>27.25</v>
      </c>
      <c r="BW35" s="2">
        <v>25.14</v>
      </c>
      <c r="BX35" s="2">
        <v>24.54</v>
      </c>
      <c r="BY35" s="2">
        <v>27.85</v>
      </c>
      <c r="BZ35" s="2">
        <v>25.14</v>
      </c>
      <c r="CA35" s="2">
        <v>26.24</v>
      </c>
      <c r="CB35" s="2">
        <v>26.38</v>
      </c>
      <c r="CC35" s="2">
        <v>25.72</v>
      </c>
      <c r="CD35" s="2">
        <v>27.16</v>
      </c>
      <c r="CE35" s="2">
        <v>26.34</v>
      </c>
      <c r="CF35" s="2">
        <v>25.49</v>
      </c>
      <c r="CG35" s="2">
        <v>25.53</v>
      </c>
      <c r="CH35" s="2">
        <v>27.26</v>
      </c>
      <c r="CI35" s="2">
        <v>27.72</v>
      </c>
      <c r="CJ35" s="2">
        <v>26.42</v>
      </c>
      <c r="CK35" s="2">
        <v>26.01</v>
      </c>
      <c r="CL35" s="2">
        <v>25.97</v>
      </c>
      <c r="CM35" s="2">
        <v>26.12</v>
      </c>
      <c r="CN35" s="2">
        <v>26.25</v>
      </c>
      <c r="CO35" s="2">
        <v>26.19</v>
      </c>
      <c r="CP35" s="2">
        <v>26.09</v>
      </c>
      <c r="CQ35" s="2">
        <v>25.16</v>
      </c>
      <c r="CR35" s="2">
        <v>27.42</v>
      </c>
      <c r="CS35" s="2">
        <v>26.37</v>
      </c>
      <c r="CT35" s="2">
        <v>27.58</v>
      </c>
      <c r="CU35" s="2">
        <v>26.19</v>
      </c>
      <c r="CV35" s="2">
        <v>27.02</v>
      </c>
      <c r="CW35" s="2">
        <v>27.89</v>
      </c>
      <c r="CX35" s="2">
        <v>26.3</v>
      </c>
      <c r="CY35" s="2">
        <v>25.83</v>
      </c>
      <c r="CZ35" s="2">
        <v>25.56</v>
      </c>
      <c r="DA35" s="2">
        <v>26.59</v>
      </c>
      <c r="DB35" s="2">
        <v>25.69</v>
      </c>
      <c r="DC35" s="2">
        <v>27.1</v>
      </c>
      <c r="DD35" s="2">
        <v>27.05</v>
      </c>
      <c r="DE35" s="2">
        <v>25.28</v>
      </c>
      <c r="DF35" s="2">
        <v>27.02</v>
      </c>
      <c r="DG35" s="2">
        <v>27.02</v>
      </c>
      <c r="DH35" s="2">
        <v>25.34</v>
      </c>
      <c r="DI35" s="2">
        <v>26.13</v>
      </c>
      <c r="DJ35" s="2">
        <v>25.15</v>
      </c>
    </row>
    <row r="36" spans="1:114">
      <c r="A36" s="12" t="s">
        <v>146</v>
      </c>
      <c r="B36" s="2">
        <v>26.11</v>
      </c>
      <c r="C36" s="2">
        <v>26.49</v>
      </c>
      <c r="D36" s="2">
        <v>26.01</v>
      </c>
      <c r="E36" s="2">
        <v>26.28</v>
      </c>
      <c r="F36" s="2">
        <v>26.04</v>
      </c>
      <c r="G36" s="2">
        <v>26.71</v>
      </c>
      <c r="H36" s="2">
        <v>28.69</v>
      </c>
      <c r="I36" s="2">
        <v>28.88</v>
      </c>
      <c r="J36" s="2">
        <v>28.01</v>
      </c>
      <c r="K36" s="2">
        <v>27.2</v>
      </c>
      <c r="L36" s="2">
        <v>29.03</v>
      </c>
      <c r="M36" s="2">
        <v>29.51</v>
      </c>
      <c r="N36" s="2">
        <v>29.58</v>
      </c>
      <c r="O36" s="2">
        <v>36</v>
      </c>
      <c r="P36" s="2">
        <v>28.54</v>
      </c>
      <c r="Q36" s="2">
        <v>26.63</v>
      </c>
      <c r="R36" s="2">
        <v>27.06</v>
      </c>
      <c r="S36" s="2">
        <v>28.31</v>
      </c>
      <c r="T36" s="2">
        <v>27.41</v>
      </c>
      <c r="U36" s="3">
        <v>26.39</v>
      </c>
      <c r="V36" s="2">
        <v>26.24</v>
      </c>
      <c r="W36" s="2">
        <v>26.76</v>
      </c>
      <c r="X36" s="2">
        <v>27.71</v>
      </c>
      <c r="Y36" s="2">
        <v>26.71</v>
      </c>
      <c r="Z36" s="2">
        <v>28.73</v>
      </c>
      <c r="AA36" s="2">
        <v>27.95</v>
      </c>
      <c r="AB36" s="2">
        <v>28.45</v>
      </c>
      <c r="AC36" s="2">
        <v>26.45</v>
      </c>
      <c r="AD36" s="2">
        <v>28.41</v>
      </c>
      <c r="AE36" s="2">
        <v>25.12</v>
      </c>
      <c r="AF36" s="2">
        <v>26.54</v>
      </c>
      <c r="AG36" s="2">
        <v>27.61</v>
      </c>
      <c r="AH36" s="2">
        <v>28.48</v>
      </c>
      <c r="AI36" s="2">
        <v>29.02</v>
      </c>
      <c r="AJ36" s="2">
        <v>29.38</v>
      </c>
      <c r="AK36" s="2">
        <v>25.65</v>
      </c>
      <c r="AL36" s="2">
        <v>27.98</v>
      </c>
      <c r="AM36" s="2">
        <v>25.44</v>
      </c>
      <c r="AN36" s="2">
        <v>27.5</v>
      </c>
      <c r="AO36" s="2">
        <v>27.59</v>
      </c>
      <c r="AP36" s="2">
        <v>28.21</v>
      </c>
      <c r="AQ36" s="2">
        <v>29.54</v>
      </c>
      <c r="AR36" s="2">
        <v>25.08</v>
      </c>
      <c r="AS36" s="2">
        <v>29.28</v>
      </c>
      <c r="AT36" s="2">
        <v>28.21</v>
      </c>
      <c r="AU36" s="2">
        <v>28.82</v>
      </c>
      <c r="AV36" s="2">
        <v>31</v>
      </c>
      <c r="AW36" s="2">
        <v>28.79</v>
      </c>
      <c r="AX36" s="2">
        <v>28.03</v>
      </c>
      <c r="AY36" s="2">
        <v>28.25</v>
      </c>
      <c r="AZ36" s="2">
        <v>28.73</v>
      </c>
      <c r="BA36" s="2">
        <v>28.48</v>
      </c>
      <c r="BB36" s="2">
        <v>26.31</v>
      </c>
      <c r="BC36" s="2">
        <v>29.04</v>
      </c>
      <c r="BD36" s="2">
        <v>26.45</v>
      </c>
      <c r="BE36" s="2">
        <v>26.96</v>
      </c>
      <c r="BF36" s="2">
        <v>27.25</v>
      </c>
      <c r="BG36" s="2">
        <v>30.14</v>
      </c>
      <c r="BH36" s="2">
        <v>27.78</v>
      </c>
      <c r="BI36" s="2">
        <v>26.95</v>
      </c>
      <c r="BJ36" s="2">
        <v>27.67</v>
      </c>
      <c r="BK36" s="2">
        <v>28.18</v>
      </c>
      <c r="BL36" s="2">
        <v>29.42</v>
      </c>
      <c r="BM36" s="2">
        <v>28.27</v>
      </c>
      <c r="BN36" s="2">
        <v>30.65</v>
      </c>
      <c r="BO36" s="2">
        <v>27.55</v>
      </c>
      <c r="BP36" s="2">
        <v>27.35</v>
      </c>
      <c r="BQ36" s="2">
        <v>29</v>
      </c>
      <c r="BR36" s="2">
        <v>27.85</v>
      </c>
      <c r="BS36" s="2">
        <v>31.33</v>
      </c>
      <c r="BT36" s="2">
        <v>28.77</v>
      </c>
      <c r="BU36" s="2">
        <v>27.38</v>
      </c>
      <c r="BV36" s="2">
        <v>29.39</v>
      </c>
      <c r="BW36" s="2">
        <v>27.2</v>
      </c>
      <c r="BX36" s="2">
        <v>28.19</v>
      </c>
      <c r="BY36" s="2">
        <v>31.41</v>
      </c>
      <c r="BZ36" s="2">
        <v>25.73</v>
      </c>
      <c r="CA36" s="2">
        <v>26.06</v>
      </c>
      <c r="CB36" s="2">
        <v>28.53</v>
      </c>
      <c r="CC36" s="2">
        <v>28.13</v>
      </c>
      <c r="CD36" s="2">
        <v>27.97</v>
      </c>
      <c r="CE36" s="2">
        <v>28.26</v>
      </c>
      <c r="CF36" s="2">
        <v>29.55</v>
      </c>
      <c r="CG36" s="2">
        <v>29.61</v>
      </c>
      <c r="CH36" s="2">
        <v>30.72</v>
      </c>
      <c r="CI36" s="2">
        <v>29.06</v>
      </c>
      <c r="CJ36" s="2">
        <v>27.03</v>
      </c>
      <c r="CK36" s="2">
        <v>29.52</v>
      </c>
      <c r="CL36" s="2">
        <v>28.39</v>
      </c>
      <c r="CM36" s="2">
        <v>26.38</v>
      </c>
      <c r="CN36" s="2">
        <v>28.47</v>
      </c>
      <c r="CO36" s="2">
        <v>28.83</v>
      </c>
      <c r="CP36" s="2">
        <v>26.66</v>
      </c>
      <c r="CQ36" s="2">
        <v>28.11</v>
      </c>
      <c r="CR36" s="2">
        <v>29.36</v>
      </c>
      <c r="CS36" s="2">
        <v>26.77</v>
      </c>
      <c r="CT36" s="2">
        <v>29</v>
      </c>
      <c r="CU36" s="2">
        <v>28.3</v>
      </c>
      <c r="CV36" s="2">
        <v>28.81</v>
      </c>
      <c r="CW36" s="2">
        <v>27.56</v>
      </c>
      <c r="CX36" s="2">
        <v>28.14</v>
      </c>
      <c r="CY36" s="2">
        <v>26.04</v>
      </c>
      <c r="CZ36" s="2">
        <v>28.09</v>
      </c>
      <c r="DA36" s="2">
        <v>27.86</v>
      </c>
      <c r="DB36" s="2">
        <v>28.52</v>
      </c>
      <c r="DC36" s="2">
        <v>28.74</v>
      </c>
      <c r="DD36" s="2">
        <v>28.45</v>
      </c>
      <c r="DE36" s="2">
        <v>27.27</v>
      </c>
      <c r="DF36" s="2">
        <v>28.3</v>
      </c>
      <c r="DG36" s="2">
        <v>29.99</v>
      </c>
      <c r="DH36" s="2">
        <v>29.69</v>
      </c>
      <c r="DI36" s="2">
        <v>27.37</v>
      </c>
      <c r="DJ36" s="2">
        <v>28.21</v>
      </c>
    </row>
    <row r="37" spans="1:114">
      <c r="A37" s="12" t="s">
        <v>147</v>
      </c>
      <c r="B37" s="2">
        <v>26.29</v>
      </c>
      <c r="C37" s="2">
        <v>26.71</v>
      </c>
      <c r="D37" s="2">
        <v>26.44</v>
      </c>
      <c r="E37" s="2">
        <v>26.69</v>
      </c>
      <c r="F37" s="2">
        <v>26.51</v>
      </c>
      <c r="G37" s="2">
        <v>27.19</v>
      </c>
      <c r="H37" s="2">
        <v>29.56</v>
      </c>
      <c r="I37" s="2">
        <v>29.57</v>
      </c>
      <c r="J37" s="2">
        <v>28.34</v>
      </c>
      <c r="K37" s="2">
        <v>27.34</v>
      </c>
      <c r="L37" s="2">
        <v>30.78</v>
      </c>
      <c r="M37" s="2">
        <v>30.35</v>
      </c>
      <c r="N37" s="2">
        <v>30.27</v>
      </c>
      <c r="O37" s="2">
        <v>32.42</v>
      </c>
      <c r="P37" s="2">
        <v>29.06</v>
      </c>
      <c r="Q37" s="2">
        <v>27.19</v>
      </c>
      <c r="R37" s="2">
        <v>27.24</v>
      </c>
      <c r="S37" s="2">
        <v>28.74</v>
      </c>
      <c r="T37" s="2">
        <v>28.13</v>
      </c>
      <c r="U37" s="3">
        <v>27.29</v>
      </c>
      <c r="V37" s="2">
        <v>26.21</v>
      </c>
      <c r="W37" s="2">
        <v>28.45</v>
      </c>
      <c r="X37" s="2">
        <v>28.42</v>
      </c>
      <c r="Y37" s="2">
        <v>27.33</v>
      </c>
      <c r="Z37" s="2">
        <v>28.87</v>
      </c>
      <c r="AA37" s="2">
        <v>27.44</v>
      </c>
      <c r="AB37" s="2">
        <v>29.01</v>
      </c>
      <c r="AC37" s="2">
        <v>27.27</v>
      </c>
      <c r="AD37" s="2">
        <v>28.23</v>
      </c>
      <c r="AE37" s="2">
        <v>26.81</v>
      </c>
      <c r="AF37" s="2">
        <v>27.09</v>
      </c>
      <c r="AG37" s="2">
        <v>30.15</v>
      </c>
      <c r="AH37" s="2">
        <v>29.14</v>
      </c>
      <c r="AI37" s="2">
        <v>30.25</v>
      </c>
      <c r="AJ37" s="2">
        <v>30.55</v>
      </c>
      <c r="AK37" s="2">
        <v>26.17</v>
      </c>
      <c r="AL37" s="2">
        <v>29.65</v>
      </c>
      <c r="AM37" s="2">
        <v>27.05</v>
      </c>
      <c r="AN37" s="2">
        <v>28.04</v>
      </c>
      <c r="AO37" s="2">
        <v>28.18</v>
      </c>
      <c r="AP37" s="2">
        <v>29.95</v>
      </c>
      <c r="AQ37" s="2">
        <v>32.020000000000003</v>
      </c>
      <c r="AR37" s="2">
        <v>28.3</v>
      </c>
      <c r="AS37" s="2">
        <v>30.35</v>
      </c>
      <c r="AT37" s="2">
        <v>29.66</v>
      </c>
      <c r="AU37" s="2">
        <v>29.04</v>
      </c>
      <c r="AV37" s="2">
        <v>32.03</v>
      </c>
      <c r="AW37" s="2">
        <v>30.3</v>
      </c>
      <c r="AX37" s="2">
        <v>28.94</v>
      </c>
      <c r="AY37" s="2">
        <v>28.06</v>
      </c>
      <c r="AZ37" s="2">
        <v>28.36</v>
      </c>
      <c r="BA37" s="2">
        <v>29</v>
      </c>
      <c r="BB37" s="2">
        <v>27.22</v>
      </c>
      <c r="BC37" s="2">
        <v>30.04</v>
      </c>
      <c r="BD37" s="2">
        <v>27.31</v>
      </c>
      <c r="BE37" s="2">
        <v>31.86</v>
      </c>
      <c r="BF37" s="2">
        <v>27.78</v>
      </c>
      <c r="BG37" s="2">
        <v>31.65</v>
      </c>
      <c r="BH37" s="2">
        <v>28.15</v>
      </c>
      <c r="BI37" s="2">
        <v>27.46</v>
      </c>
      <c r="BJ37" s="2">
        <v>28.24</v>
      </c>
      <c r="BK37" s="2">
        <v>28.8</v>
      </c>
      <c r="BL37" s="2">
        <v>29.27</v>
      </c>
      <c r="BM37" s="2">
        <v>28.89</v>
      </c>
      <c r="BN37" s="2">
        <v>31.23</v>
      </c>
      <c r="BO37" s="2">
        <v>29.33</v>
      </c>
      <c r="BP37" s="2">
        <v>30.3</v>
      </c>
      <c r="BQ37" s="2">
        <v>29.99</v>
      </c>
      <c r="BR37" s="2">
        <v>29.15</v>
      </c>
      <c r="BS37" s="2">
        <v>30.06</v>
      </c>
      <c r="BT37" s="2">
        <v>28.72</v>
      </c>
      <c r="BU37" s="2">
        <v>29.31</v>
      </c>
      <c r="BV37" s="2">
        <v>29.87</v>
      </c>
      <c r="BW37" s="2">
        <v>29.62</v>
      </c>
      <c r="BX37" s="2">
        <v>28.71</v>
      </c>
      <c r="BY37" s="2">
        <v>30.65</v>
      </c>
      <c r="BZ37" s="2">
        <v>29.62</v>
      </c>
      <c r="CA37" s="2">
        <v>29.85</v>
      </c>
      <c r="CB37" s="2">
        <v>28.61</v>
      </c>
      <c r="CC37" s="2">
        <v>29.2</v>
      </c>
      <c r="CD37" s="2">
        <v>28.45</v>
      </c>
      <c r="CE37" s="2">
        <v>29.89</v>
      </c>
      <c r="CF37" s="2">
        <v>29.09</v>
      </c>
      <c r="CG37" s="2">
        <v>29.76</v>
      </c>
      <c r="CH37" s="2">
        <v>30.42</v>
      </c>
      <c r="CI37" s="2">
        <v>30.33</v>
      </c>
      <c r="CJ37" s="2">
        <v>28.92</v>
      </c>
      <c r="CK37" s="2">
        <v>29.85</v>
      </c>
      <c r="CL37" s="2">
        <v>29.91</v>
      </c>
      <c r="CM37" s="2">
        <v>29.69</v>
      </c>
      <c r="CN37" s="2">
        <v>29.94</v>
      </c>
      <c r="CO37" s="2">
        <v>29.29</v>
      </c>
      <c r="CP37" s="2">
        <v>28.88</v>
      </c>
      <c r="CQ37" s="2">
        <v>28.58</v>
      </c>
      <c r="CR37" s="2">
        <v>29.48</v>
      </c>
      <c r="CS37" s="2">
        <v>29.84</v>
      </c>
      <c r="CT37" s="2">
        <v>30.34</v>
      </c>
      <c r="CU37" s="2">
        <v>29.72</v>
      </c>
      <c r="CV37" s="2">
        <v>29.28</v>
      </c>
      <c r="CW37" s="2">
        <v>28.49</v>
      </c>
      <c r="CX37" s="2">
        <v>28.13</v>
      </c>
      <c r="CY37" s="2">
        <v>27.16</v>
      </c>
      <c r="CZ37" s="2">
        <v>28.19</v>
      </c>
      <c r="DA37" s="2">
        <v>30.26</v>
      </c>
      <c r="DB37" s="2">
        <v>29.41</v>
      </c>
      <c r="DC37" s="2">
        <v>29.96</v>
      </c>
      <c r="DD37" s="2">
        <v>29.11</v>
      </c>
      <c r="DE37" s="2">
        <v>27.88</v>
      </c>
      <c r="DF37" s="2">
        <v>30.23</v>
      </c>
      <c r="DG37" s="2">
        <v>29.06</v>
      </c>
      <c r="DH37" s="2">
        <v>29.45</v>
      </c>
      <c r="DI37" s="2">
        <v>27.74</v>
      </c>
      <c r="DJ37" s="2">
        <v>28.54</v>
      </c>
    </row>
    <row r="38" spans="1:114">
      <c r="A38" s="12" t="s">
        <v>148</v>
      </c>
      <c r="B38" s="2">
        <v>23.53</v>
      </c>
      <c r="C38" s="2">
        <v>24.38</v>
      </c>
      <c r="D38" s="2">
        <v>24.21</v>
      </c>
      <c r="E38" s="2">
        <v>24.13</v>
      </c>
      <c r="F38" s="2">
        <v>24.09</v>
      </c>
      <c r="G38" s="2">
        <v>24.89</v>
      </c>
      <c r="H38" s="2">
        <v>24.89</v>
      </c>
      <c r="I38" s="2">
        <v>25.55</v>
      </c>
      <c r="J38" s="2">
        <v>24.54</v>
      </c>
      <c r="K38" s="2">
        <v>23.07</v>
      </c>
      <c r="L38" s="2">
        <v>24.89</v>
      </c>
      <c r="M38" s="2">
        <v>24.32</v>
      </c>
      <c r="N38" s="2">
        <v>26.09</v>
      </c>
      <c r="O38" s="2">
        <v>27.9</v>
      </c>
      <c r="P38" s="2">
        <v>26.7</v>
      </c>
      <c r="Q38" s="2">
        <v>24.53</v>
      </c>
      <c r="R38" s="2">
        <v>21.99</v>
      </c>
      <c r="S38" s="2">
        <v>24.6</v>
      </c>
      <c r="T38" s="2">
        <v>23.79</v>
      </c>
      <c r="U38" s="3">
        <v>23.25</v>
      </c>
      <c r="V38" s="2">
        <v>24.65</v>
      </c>
      <c r="W38" s="2">
        <v>23.41</v>
      </c>
      <c r="X38" s="2">
        <v>25.15</v>
      </c>
      <c r="Y38" s="2">
        <v>25.32</v>
      </c>
      <c r="Z38" s="2">
        <v>26.22</v>
      </c>
      <c r="AA38" s="2">
        <v>25.38</v>
      </c>
      <c r="AB38" s="2">
        <v>24.25</v>
      </c>
      <c r="AC38" s="2">
        <v>24.18</v>
      </c>
      <c r="AD38" s="2">
        <v>24.42</v>
      </c>
      <c r="AE38" s="2">
        <v>22.63</v>
      </c>
      <c r="AF38" s="2">
        <v>23.83</v>
      </c>
      <c r="AG38" s="2">
        <v>24.22</v>
      </c>
      <c r="AH38" s="2">
        <v>24.29</v>
      </c>
      <c r="AI38" s="2">
        <v>26.18</v>
      </c>
      <c r="AJ38" s="2">
        <v>27.18</v>
      </c>
      <c r="AK38" s="2">
        <v>24.14</v>
      </c>
      <c r="AL38" s="2">
        <v>26.45</v>
      </c>
      <c r="AM38" s="2">
        <v>24.15</v>
      </c>
      <c r="AN38" s="2">
        <v>25.73</v>
      </c>
      <c r="AO38" s="2">
        <v>28.21</v>
      </c>
      <c r="AP38" s="2">
        <v>24.88</v>
      </c>
      <c r="AQ38" s="2">
        <v>28.42</v>
      </c>
      <c r="AR38" s="2">
        <v>24.1</v>
      </c>
      <c r="AS38" s="2">
        <v>26.1</v>
      </c>
      <c r="AT38" s="2">
        <v>23.45</v>
      </c>
      <c r="AU38" s="2">
        <v>23.98</v>
      </c>
      <c r="AV38" s="2">
        <v>27.45</v>
      </c>
      <c r="AW38" s="2">
        <v>25.11</v>
      </c>
      <c r="AX38" s="2">
        <v>23.91</v>
      </c>
      <c r="AY38" s="2">
        <v>23.46</v>
      </c>
      <c r="AZ38" s="2">
        <v>25.4</v>
      </c>
      <c r="BA38" s="2">
        <v>24.71</v>
      </c>
      <c r="BB38" s="2">
        <v>22.89</v>
      </c>
      <c r="BC38" s="2">
        <v>26.12</v>
      </c>
      <c r="BD38" s="2">
        <v>23.89</v>
      </c>
      <c r="BE38" s="2">
        <v>24.02</v>
      </c>
      <c r="BF38" s="2">
        <v>25.41</v>
      </c>
      <c r="BG38" s="2">
        <v>26.17</v>
      </c>
      <c r="BH38" s="2">
        <v>25.43</v>
      </c>
      <c r="BI38" s="2">
        <v>23.19</v>
      </c>
      <c r="BJ38" s="2">
        <v>24.68</v>
      </c>
      <c r="BK38" s="2">
        <v>25.39</v>
      </c>
      <c r="BL38" s="2">
        <v>24.96</v>
      </c>
      <c r="BM38" s="2">
        <v>26.53</v>
      </c>
      <c r="BN38" s="2">
        <v>28.31</v>
      </c>
      <c r="BO38" s="2">
        <v>26.23</v>
      </c>
      <c r="BP38" s="2">
        <v>26.03</v>
      </c>
      <c r="BQ38" s="2">
        <v>24.82</v>
      </c>
      <c r="BR38" s="2">
        <v>24.35</v>
      </c>
      <c r="BS38" s="2">
        <v>23.94</v>
      </c>
      <c r="BT38" s="2">
        <v>24.85</v>
      </c>
      <c r="BU38" s="2">
        <v>22.1</v>
      </c>
      <c r="BV38" s="2">
        <v>25.97</v>
      </c>
      <c r="BW38" s="2">
        <v>24.48</v>
      </c>
      <c r="BX38" s="2">
        <v>24.04</v>
      </c>
      <c r="BY38" s="2">
        <v>26.47</v>
      </c>
      <c r="BZ38" s="2">
        <v>24.07</v>
      </c>
      <c r="CA38" s="2">
        <v>26.12</v>
      </c>
      <c r="CB38" s="2">
        <v>26.26</v>
      </c>
      <c r="CC38" s="2">
        <v>25.08</v>
      </c>
      <c r="CD38" s="2">
        <v>26.24</v>
      </c>
      <c r="CE38" s="2">
        <v>23.21</v>
      </c>
      <c r="CF38" s="2">
        <v>22.24</v>
      </c>
      <c r="CG38" s="2">
        <v>24.8</v>
      </c>
      <c r="CH38" s="2">
        <v>24.64</v>
      </c>
      <c r="CI38" s="2">
        <v>26.22</v>
      </c>
      <c r="CJ38" s="2">
        <v>24.08</v>
      </c>
      <c r="CK38" s="2">
        <v>26.19</v>
      </c>
      <c r="CL38" s="2">
        <v>23.52</v>
      </c>
      <c r="CM38" s="2">
        <v>22.54</v>
      </c>
      <c r="CN38" s="2">
        <v>25.47</v>
      </c>
      <c r="CO38" s="2">
        <v>25.47</v>
      </c>
      <c r="CP38" s="2">
        <v>23.9</v>
      </c>
      <c r="CQ38" s="2">
        <v>26.2</v>
      </c>
      <c r="CR38" s="2">
        <v>26.18</v>
      </c>
      <c r="CS38" s="2">
        <v>22.87</v>
      </c>
      <c r="CT38" s="2">
        <v>26.34</v>
      </c>
      <c r="CU38" s="2">
        <v>26.29</v>
      </c>
      <c r="CV38" s="2">
        <v>25.07</v>
      </c>
      <c r="CW38" s="2">
        <v>26.06</v>
      </c>
      <c r="CX38" s="2">
        <v>25.45</v>
      </c>
      <c r="CY38" s="2">
        <v>24.18</v>
      </c>
      <c r="CZ38" s="2">
        <v>27.56</v>
      </c>
      <c r="DA38" s="2">
        <v>24.34</v>
      </c>
      <c r="DB38" s="2">
        <v>23.3</v>
      </c>
      <c r="DC38" s="2">
        <v>26.03</v>
      </c>
      <c r="DD38" s="2">
        <v>25.23</v>
      </c>
      <c r="DE38" s="2">
        <v>23.7</v>
      </c>
      <c r="DF38" s="2">
        <v>21.97</v>
      </c>
      <c r="DG38" s="2">
        <v>26.33</v>
      </c>
      <c r="DH38" s="2">
        <v>26.3</v>
      </c>
      <c r="DI38" s="2">
        <v>25.1</v>
      </c>
      <c r="DJ38" s="2">
        <v>24.91</v>
      </c>
    </row>
    <row r="39" spans="1:114">
      <c r="A39" s="12" t="s">
        <v>149</v>
      </c>
      <c r="B39" s="2">
        <v>24.35</v>
      </c>
      <c r="C39" s="2">
        <v>25.04</v>
      </c>
      <c r="D39" s="2">
        <v>25.48</v>
      </c>
      <c r="E39" s="2">
        <v>26.16</v>
      </c>
      <c r="F39" s="2">
        <v>25.98</v>
      </c>
      <c r="G39" s="2">
        <v>26.36</v>
      </c>
      <c r="H39" s="2">
        <v>26.96</v>
      </c>
      <c r="I39" s="2">
        <v>26.54</v>
      </c>
      <c r="J39" s="2">
        <v>25.7</v>
      </c>
      <c r="K39" s="2">
        <v>24.57</v>
      </c>
      <c r="L39" s="2">
        <v>26.62</v>
      </c>
      <c r="M39" s="2">
        <v>26.19</v>
      </c>
      <c r="N39" s="2">
        <v>26.48</v>
      </c>
      <c r="O39" s="2">
        <v>26.46</v>
      </c>
      <c r="P39" s="2">
        <v>28.28</v>
      </c>
      <c r="Q39" s="2">
        <v>25.59</v>
      </c>
      <c r="R39" s="2">
        <v>23.97</v>
      </c>
      <c r="S39" s="2">
        <v>26</v>
      </c>
      <c r="T39" s="2">
        <v>25.18</v>
      </c>
      <c r="U39" s="3">
        <v>24.64</v>
      </c>
      <c r="V39" s="2">
        <v>25.54</v>
      </c>
      <c r="W39" s="2">
        <v>26.91</v>
      </c>
      <c r="X39" s="2">
        <v>26.39</v>
      </c>
      <c r="Y39" s="2">
        <v>25.68</v>
      </c>
      <c r="Z39" s="2">
        <v>28.06</v>
      </c>
      <c r="AA39" s="2">
        <v>27.13</v>
      </c>
      <c r="AB39" s="2">
        <v>26.69</v>
      </c>
      <c r="AC39" s="2">
        <v>25.22</v>
      </c>
      <c r="AD39" s="2">
        <v>25.89</v>
      </c>
      <c r="AE39" s="2">
        <v>25.03</v>
      </c>
      <c r="AF39" s="2">
        <v>26.16</v>
      </c>
      <c r="AG39" s="2">
        <v>26.77</v>
      </c>
      <c r="AH39" s="2">
        <v>25.72</v>
      </c>
      <c r="AI39" s="2">
        <v>27.5</v>
      </c>
      <c r="AJ39" s="2">
        <v>27.06</v>
      </c>
      <c r="AK39" s="2">
        <v>25.28</v>
      </c>
      <c r="AL39" s="2">
        <v>26.71</v>
      </c>
      <c r="AM39" s="2">
        <v>26</v>
      </c>
      <c r="AN39" s="2">
        <v>27.59</v>
      </c>
      <c r="AO39" s="2">
        <v>27.21</v>
      </c>
      <c r="AP39" s="2">
        <v>26.04</v>
      </c>
      <c r="AQ39" s="2">
        <v>28.44</v>
      </c>
      <c r="AR39" s="2">
        <v>24.72</v>
      </c>
      <c r="AS39" s="2">
        <v>25.68</v>
      </c>
      <c r="AT39" s="2">
        <v>27.36</v>
      </c>
      <c r="AU39" s="2">
        <v>27.4</v>
      </c>
      <c r="AV39" s="2">
        <v>29.71</v>
      </c>
      <c r="AW39" s="2">
        <v>26.38</v>
      </c>
      <c r="AX39" s="2">
        <v>26.35</v>
      </c>
      <c r="AY39" s="2">
        <v>25.22</v>
      </c>
      <c r="AZ39" s="2">
        <v>25.8</v>
      </c>
      <c r="BA39" s="2">
        <v>26.99</v>
      </c>
      <c r="BB39" s="2">
        <v>24.88</v>
      </c>
      <c r="BC39" s="2">
        <v>27.6</v>
      </c>
      <c r="BD39" s="2">
        <v>25.45</v>
      </c>
      <c r="BE39" s="2">
        <v>26.27</v>
      </c>
      <c r="BF39" s="2">
        <v>26.33</v>
      </c>
      <c r="BG39" s="2">
        <v>28.35</v>
      </c>
      <c r="BH39" s="2">
        <v>27.22</v>
      </c>
      <c r="BI39" s="2">
        <v>24.94</v>
      </c>
      <c r="BJ39" s="2">
        <v>26.46</v>
      </c>
      <c r="BK39" s="2">
        <v>26.84</v>
      </c>
      <c r="BL39" s="2">
        <v>25.91</v>
      </c>
      <c r="BM39" s="2">
        <v>27.47</v>
      </c>
      <c r="BN39" s="2">
        <v>28.85</v>
      </c>
      <c r="BO39" s="2">
        <v>25.82</v>
      </c>
      <c r="BP39" s="2">
        <v>26.53</v>
      </c>
      <c r="BQ39" s="2">
        <v>26.4</v>
      </c>
      <c r="BR39" s="2">
        <v>25.62</v>
      </c>
      <c r="BS39" s="2">
        <v>25.75</v>
      </c>
      <c r="BT39" s="2">
        <v>26.28</v>
      </c>
      <c r="BU39" s="2">
        <v>26.05</v>
      </c>
      <c r="BV39" s="2">
        <v>26.38</v>
      </c>
      <c r="BW39" s="2">
        <v>25.54</v>
      </c>
      <c r="BX39" s="2">
        <v>25.29</v>
      </c>
      <c r="BY39" s="2">
        <v>27.72</v>
      </c>
      <c r="BZ39" s="2">
        <v>25.02</v>
      </c>
      <c r="CA39" s="2">
        <v>25.6</v>
      </c>
      <c r="CB39" s="2">
        <v>26.69</v>
      </c>
      <c r="CC39" s="2">
        <v>25.85</v>
      </c>
      <c r="CD39" s="2">
        <v>27.48</v>
      </c>
      <c r="CE39" s="2">
        <v>25.67</v>
      </c>
      <c r="CF39" s="2">
        <v>24.72</v>
      </c>
      <c r="CG39" s="2">
        <v>25.29</v>
      </c>
      <c r="CH39" s="2">
        <v>26.52</v>
      </c>
      <c r="CI39" s="2">
        <v>26.98</v>
      </c>
      <c r="CJ39" s="2">
        <v>26.17</v>
      </c>
      <c r="CK39" s="2">
        <v>26.57</v>
      </c>
      <c r="CL39" s="2">
        <v>25.49</v>
      </c>
      <c r="CM39" s="2">
        <v>25.25</v>
      </c>
      <c r="CN39" s="2">
        <v>26.6</v>
      </c>
      <c r="CO39" s="2">
        <v>26.82</v>
      </c>
      <c r="CP39" s="2">
        <v>26.24</v>
      </c>
      <c r="CQ39" s="2">
        <v>25.69</v>
      </c>
      <c r="CR39" s="2">
        <v>27.09</v>
      </c>
      <c r="CS39" s="2">
        <v>24.66</v>
      </c>
      <c r="CT39" s="2">
        <v>27.16</v>
      </c>
      <c r="CU39" s="2">
        <v>26.06</v>
      </c>
      <c r="CV39" s="2">
        <v>25.47</v>
      </c>
      <c r="CW39" s="2">
        <v>26.62</v>
      </c>
      <c r="CX39" s="2">
        <v>26.78</v>
      </c>
      <c r="CY39" s="2">
        <v>25.14</v>
      </c>
      <c r="CZ39" s="2">
        <v>25.76</v>
      </c>
      <c r="DA39" s="2">
        <v>25.11</v>
      </c>
      <c r="DB39" s="2">
        <v>25.5</v>
      </c>
      <c r="DC39" s="2">
        <v>25.31</v>
      </c>
      <c r="DD39" s="2">
        <v>26.95</v>
      </c>
      <c r="DE39" s="2">
        <v>25.27</v>
      </c>
      <c r="DF39" s="2">
        <v>24.97</v>
      </c>
      <c r="DG39" s="2">
        <v>26.64</v>
      </c>
      <c r="DH39" s="2">
        <v>26.26</v>
      </c>
      <c r="DI39" s="2">
        <v>26.73</v>
      </c>
      <c r="DJ39" s="2">
        <v>26.36</v>
      </c>
    </row>
    <row r="40" spans="1:114">
      <c r="A40" s="12" t="s">
        <v>150</v>
      </c>
      <c r="B40" s="2">
        <v>28.1</v>
      </c>
      <c r="C40" s="2">
        <v>28.63</v>
      </c>
      <c r="D40" s="2">
        <v>28.73</v>
      </c>
      <c r="E40" s="2">
        <v>28.23</v>
      </c>
      <c r="F40" s="2">
        <v>29.12</v>
      </c>
      <c r="G40" s="2">
        <v>29.16</v>
      </c>
      <c r="H40" s="2">
        <v>30.61</v>
      </c>
      <c r="I40" s="2">
        <v>31.65</v>
      </c>
      <c r="J40" s="2">
        <v>30.59</v>
      </c>
      <c r="K40" s="2">
        <v>29.12</v>
      </c>
      <c r="L40" s="2">
        <v>35.369999999999997</v>
      </c>
      <c r="M40" s="2">
        <v>34.31</v>
      </c>
      <c r="N40" s="2">
        <v>34.020000000000003</v>
      </c>
      <c r="O40" s="2">
        <v>39.68</v>
      </c>
      <c r="P40" s="2">
        <v>30.35</v>
      </c>
      <c r="Q40" s="2">
        <v>28.35</v>
      </c>
      <c r="R40" s="2">
        <v>28.88</v>
      </c>
      <c r="S40" s="2">
        <v>30.23</v>
      </c>
      <c r="T40" s="2">
        <v>31.02</v>
      </c>
      <c r="U40" s="3">
        <v>28.02</v>
      </c>
      <c r="V40" s="2">
        <v>28.44</v>
      </c>
      <c r="W40" s="2">
        <v>30.66</v>
      </c>
      <c r="X40" s="2">
        <v>31.04</v>
      </c>
      <c r="Y40" s="2">
        <v>29.31</v>
      </c>
      <c r="Z40" s="2">
        <v>30.62</v>
      </c>
      <c r="AA40" s="2">
        <v>29.6</v>
      </c>
      <c r="AB40" s="2">
        <v>34.1</v>
      </c>
      <c r="AC40" s="2">
        <v>28.51</v>
      </c>
      <c r="AD40" s="2">
        <v>30.25</v>
      </c>
      <c r="AE40" s="2">
        <v>36</v>
      </c>
      <c r="AF40" s="2">
        <v>28.37</v>
      </c>
      <c r="AG40" s="2">
        <v>33.57</v>
      </c>
      <c r="AH40" s="2">
        <v>32.5</v>
      </c>
      <c r="AI40" s="2">
        <v>32.520000000000003</v>
      </c>
      <c r="AJ40" s="2">
        <v>33.07</v>
      </c>
      <c r="AK40" s="2">
        <v>27.25</v>
      </c>
      <c r="AL40" s="2">
        <v>31.18</v>
      </c>
      <c r="AM40" s="2">
        <v>29.38</v>
      </c>
      <c r="AN40" s="2">
        <v>29.01</v>
      </c>
      <c r="AO40" s="2">
        <v>36</v>
      </c>
      <c r="AP40" s="2">
        <v>32.270000000000003</v>
      </c>
      <c r="AQ40" s="2">
        <v>34</v>
      </c>
      <c r="AR40" s="2">
        <v>33.549999999999997</v>
      </c>
      <c r="AS40" s="2">
        <v>33.119999999999997</v>
      </c>
      <c r="AT40" s="2">
        <v>34.159999999999997</v>
      </c>
      <c r="AU40" s="2">
        <v>35.71</v>
      </c>
      <c r="AV40" s="2">
        <v>34.729999999999997</v>
      </c>
      <c r="AW40" s="2">
        <v>32.51</v>
      </c>
      <c r="AX40" s="2">
        <v>27.43</v>
      </c>
      <c r="AY40" s="2">
        <v>29.92</v>
      </c>
      <c r="AZ40" s="2">
        <v>30.11</v>
      </c>
      <c r="BA40" s="2">
        <v>30.47</v>
      </c>
      <c r="BB40" s="2">
        <v>29.04</v>
      </c>
      <c r="BC40" s="2">
        <v>33.479999999999997</v>
      </c>
      <c r="BD40" s="2">
        <v>29.7</v>
      </c>
      <c r="BE40" s="2">
        <v>32.82</v>
      </c>
      <c r="BF40" s="2">
        <v>28.64</v>
      </c>
      <c r="BG40" s="2">
        <v>34.11</v>
      </c>
      <c r="BH40" s="2">
        <v>29.1</v>
      </c>
      <c r="BI40" s="2">
        <v>29.22</v>
      </c>
      <c r="BJ40" s="2">
        <v>29.77</v>
      </c>
      <c r="BK40" s="2">
        <v>30.25</v>
      </c>
      <c r="BL40" s="2">
        <v>32.06</v>
      </c>
      <c r="BM40" s="2">
        <v>29.71</v>
      </c>
      <c r="BN40" s="2">
        <v>34.68</v>
      </c>
      <c r="BO40" s="2">
        <v>34.43</v>
      </c>
      <c r="BP40" s="2">
        <v>35.21</v>
      </c>
      <c r="BQ40" s="2">
        <v>32.340000000000003</v>
      </c>
      <c r="BR40" s="2">
        <v>31.1</v>
      </c>
      <c r="BS40" s="2">
        <v>34.65</v>
      </c>
      <c r="BT40" s="2">
        <v>30.37</v>
      </c>
      <c r="BU40" s="2">
        <v>31.6</v>
      </c>
      <c r="BV40" s="2">
        <v>31.07</v>
      </c>
      <c r="BW40" s="2">
        <v>33.450000000000003</v>
      </c>
      <c r="BX40" s="2">
        <v>31.09</v>
      </c>
      <c r="BY40" s="2">
        <v>33.25</v>
      </c>
      <c r="BZ40" s="2">
        <v>31.04</v>
      </c>
      <c r="CA40" s="2">
        <v>33.380000000000003</v>
      </c>
      <c r="CB40" s="2">
        <v>30.22</v>
      </c>
      <c r="CC40" s="2">
        <v>31.62</v>
      </c>
      <c r="CD40" s="2">
        <v>29.62</v>
      </c>
      <c r="CE40" s="2">
        <v>32.1</v>
      </c>
      <c r="CF40" s="2">
        <v>31.64</v>
      </c>
      <c r="CG40" s="2">
        <v>35.93</v>
      </c>
      <c r="CH40" s="2">
        <v>31.93</v>
      </c>
      <c r="CI40" s="2">
        <v>33.18</v>
      </c>
      <c r="CJ40" s="2">
        <v>31.71</v>
      </c>
      <c r="CK40" s="2">
        <v>29.24</v>
      </c>
      <c r="CL40" s="2">
        <v>30.86</v>
      </c>
      <c r="CM40" s="2">
        <v>31.34</v>
      </c>
      <c r="CN40" s="2">
        <v>32.15</v>
      </c>
      <c r="CO40" s="2">
        <v>31.22</v>
      </c>
      <c r="CP40" s="2">
        <v>31.75</v>
      </c>
      <c r="CQ40" s="2">
        <v>31.53</v>
      </c>
      <c r="CR40" s="2">
        <v>31.89</v>
      </c>
      <c r="CS40" s="2">
        <v>31.69</v>
      </c>
      <c r="CT40" s="2">
        <v>31.55</v>
      </c>
      <c r="CU40" s="2">
        <v>30.15</v>
      </c>
      <c r="CV40" s="2">
        <v>32.26</v>
      </c>
      <c r="CW40" s="2">
        <v>30.69</v>
      </c>
      <c r="CX40" s="2">
        <v>29.55</v>
      </c>
      <c r="CY40" s="2">
        <v>28.38</v>
      </c>
      <c r="CZ40" s="2">
        <v>29.31</v>
      </c>
      <c r="DA40" s="2">
        <v>33.07</v>
      </c>
      <c r="DB40" s="2">
        <v>30.98</v>
      </c>
      <c r="DC40" s="2">
        <v>33.28</v>
      </c>
      <c r="DD40" s="2">
        <v>30.67</v>
      </c>
      <c r="DE40" s="2">
        <v>29.53</v>
      </c>
      <c r="DF40" s="2">
        <v>32.04</v>
      </c>
      <c r="DG40" s="2">
        <v>33.1</v>
      </c>
      <c r="DH40" s="2">
        <v>31.13</v>
      </c>
      <c r="DI40" s="2">
        <v>28.89</v>
      </c>
      <c r="DJ40" s="2">
        <v>31.95</v>
      </c>
    </row>
    <row r="41" spans="1:114">
      <c r="A41" s="12" t="s">
        <v>151</v>
      </c>
      <c r="B41" s="2">
        <v>24.54</v>
      </c>
      <c r="C41" s="2">
        <v>25.78</v>
      </c>
      <c r="D41" s="2">
        <v>26.05</v>
      </c>
      <c r="E41" s="2">
        <v>25.83</v>
      </c>
      <c r="F41" s="2">
        <v>26.51</v>
      </c>
      <c r="G41" s="2">
        <v>26.32</v>
      </c>
      <c r="H41" s="2">
        <v>26.29</v>
      </c>
      <c r="I41" s="2">
        <v>25.31</v>
      </c>
      <c r="J41" s="2">
        <v>25.02</v>
      </c>
      <c r="K41" s="2">
        <v>24.2</v>
      </c>
      <c r="L41" s="2">
        <v>26.1</v>
      </c>
      <c r="M41" s="2">
        <v>25.38</v>
      </c>
      <c r="N41" s="2">
        <v>25.85</v>
      </c>
      <c r="O41" s="2">
        <v>27.14</v>
      </c>
      <c r="P41" s="2">
        <v>27.54</v>
      </c>
      <c r="Q41" s="2">
        <v>25.26</v>
      </c>
      <c r="R41" s="2">
        <v>24.29</v>
      </c>
      <c r="S41" s="2">
        <v>25.91</v>
      </c>
      <c r="T41" s="2">
        <v>24.03</v>
      </c>
      <c r="U41" s="3">
        <v>23.18</v>
      </c>
      <c r="V41" s="2">
        <v>24.03</v>
      </c>
      <c r="W41" s="2">
        <v>25.11</v>
      </c>
      <c r="X41" s="2">
        <v>24.39</v>
      </c>
      <c r="Y41" s="2">
        <v>23.88</v>
      </c>
      <c r="Z41" s="2">
        <v>26.71</v>
      </c>
      <c r="AA41" s="2">
        <v>26.12</v>
      </c>
      <c r="AB41" s="2">
        <v>24.03</v>
      </c>
      <c r="AC41" s="2">
        <v>23.85</v>
      </c>
      <c r="AD41" s="2">
        <v>24.62</v>
      </c>
      <c r="AE41" s="2">
        <v>21.1</v>
      </c>
      <c r="AF41" s="2">
        <v>25.42</v>
      </c>
      <c r="AG41" s="2">
        <v>24.29</v>
      </c>
      <c r="AH41" s="2">
        <v>24.91</v>
      </c>
      <c r="AI41" s="2">
        <v>25.4</v>
      </c>
      <c r="AJ41" s="2">
        <v>24.49</v>
      </c>
      <c r="AK41" s="2">
        <v>24.37</v>
      </c>
      <c r="AL41" s="2">
        <v>25.17</v>
      </c>
      <c r="AM41" s="2">
        <v>20.94</v>
      </c>
      <c r="AN41" s="2">
        <v>26.25</v>
      </c>
      <c r="AO41" s="2">
        <v>23.36</v>
      </c>
      <c r="AP41" s="2">
        <v>23.67</v>
      </c>
      <c r="AQ41" s="2">
        <v>25.64</v>
      </c>
      <c r="AR41" s="2">
        <v>22.25</v>
      </c>
      <c r="AS41" s="2">
        <v>24.17</v>
      </c>
      <c r="AT41" s="2">
        <v>26.15</v>
      </c>
      <c r="AU41" s="2">
        <v>25.31</v>
      </c>
      <c r="AV41" s="2">
        <v>27.06</v>
      </c>
      <c r="AW41" s="2">
        <v>24.82</v>
      </c>
      <c r="AX41" s="2">
        <v>25.48</v>
      </c>
      <c r="AY41" s="2">
        <v>23.85</v>
      </c>
      <c r="AZ41" s="2">
        <v>23.85</v>
      </c>
      <c r="BA41" s="2">
        <v>25.47</v>
      </c>
      <c r="BB41" s="2">
        <v>24.13</v>
      </c>
      <c r="BC41" s="2">
        <v>25.36</v>
      </c>
      <c r="BD41" s="2">
        <v>23.21</v>
      </c>
      <c r="BE41" s="2">
        <v>26.3</v>
      </c>
      <c r="BF41" s="2">
        <v>25.63</v>
      </c>
      <c r="BG41" s="2">
        <v>25.48</v>
      </c>
      <c r="BH41" s="2">
        <v>26.97</v>
      </c>
      <c r="BI41" s="2">
        <v>23.4</v>
      </c>
      <c r="BJ41" s="2">
        <v>24.73</v>
      </c>
      <c r="BK41" s="2">
        <v>25.04</v>
      </c>
      <c r="BL41" s="2">
        <v>23.87</v>
      </c>
      <c r="BM41" s="2">
        <v>25.64</v>
      </c>
      <c r="BN41" s="2">
        <v>24.94</v>
      </c>
      <c r="BO41" s="2">
        <v>24.37</v>
      </c>
      <c r="BP41" s="2">
        <v>24.88</v>
      </c>
      <c r="BQ41" s="2">
        <v>24.38</v>
      </c>
      <c r="BR41" s="2">
        <v>22.72</v>
      </c>
      <c r="BS41" s="2">
        <v>24.48</v>
      </c>
      <c r="BT41" s="2">
        <v>23.46</v>
      </c>
      <c r="BU41" s="2">
        <v>23.97</v>
      </c>
      <c r="BV41" s="2">
        <v>25.21</v>
      </c>
      <c r="BW41" s="2">
        <v>24.22</v>
      </c>
      <c r="BX41" s="2">
        <v>24.43</v>
      </c>
      <c r="BY41" s="2">
        <v>27.17</v>
      </c>
      <c r="BZ41" s="2">
        <v>23.16</v>
      </c>
      <c r="CA41" s="2">
        <v>24.24</v>
      </c>
      <c r="CB41" s="2">
        <v>24.49</v>
      </c>
      <c r="CC41" s="2">
        <v>22.9</v>
      </c>
      <c r="CD41" s="2">
        <v>26.49</v>
      </c>
      <c r="CE41" s="2">
        <v>23.65</v>
      </c>
      <c r="CF41" s="2">
        <v>23.28</v>
      </c>
      <c r="CG41" s="2">
        <v>23.88</v>
      </c>
      <c r="CH41" s="2">
        <v>26.59</v>
      </c>
      <c r="CI41" s="2">
        <v>24.77</v>
      </c>
      <c r="CJ41" s="2">
        <v>23.51</v>
      </c>
      <c r="CK41" s="2">
        <v>25.05</v>
      </c>
      <c r="CL41" s="2">
        <v>23.11</v>
      </c>
      <c r="CM41" s="2">
        <v>23.95</v>
      </c>
      <c r="CN41" s="2">
        <v>24.44</v>
      </c>
      <c r="CO41" s="2">
        <v>24.42</v>
      </c>
      <c r="CP41" s="2">
        <v>24.11</v>
      </c>
      <c r="CQ41" s="2">
        <v>23.66</v>
      </c>
      <c r="CR41" s="2">
        <v>25.56</v>
      </c>
      <c r="CS41" s="2">
        <v>23.91</v>
      </c>
      <c r="CT41" s="2">
        <v>26.05</v>
      </c>
      <c r="CU41" s="2">
        <v>24.92</v>
      </c>
      <c r="CV41" s="2">
        <v>25.44</v>
      </c>
      <c r="CW41" s="2">
        <v>26.5</v>
      </c>
      <c r="CX41" s="2">
        <v>24.68</v>
      </c>
      <c r="CY41" s="2">
        <v>23.94</v>
      </c>
      <c r="CZ41" s="2">
        <v>23.63</v>
      </c>
      <c r="DA41" s="2">
        <v>24.84</v>
      </c>
      <c r="DB41" s="2">
        <v>23.79</v>
      </c>
      <c r="DC41" s="2">
        <v>24.24</v>
      </c>
      <c r="DD41" s="2">
        <v>25.32</v>
      </c>
      <c r="DE41" s="2">
        <v>23.13</v>
      </c>
      <c r="DF41" s="2">
        <v>25.16</v>
      </c>
      <c r="DG41" s="2">
        <v>25.19</v>
      </c>
      <c r="DH41" s="2">
        <v>24.48</v>
      </c>
      <c r="DI41" s="2">
        <v>25.07</v>
      </c>
      <c r="DJ41" s="2">
        <v>24.01</v>
      </c>
    </row>
    <row r="42" spans="1:114">
      <c r="A42" s="12" t="s">
        <v>152</v>
      </c>
      <c r="B42" s="2">
        <v>25.27</v>
      </c>
      <c r="C42" s="2">
        <v>25.98</v>
      </c>
      <c r="D42" s="2">
        <v>26.02</v>
      </c>
      <c r="E42" s="2">
        <v>26.02</v>
      </c>
      <c r="F42" s="2">
        <v>26.38</v>
      </c>
      <c r="G42" s="2">
        <v>26.42</v>
      </c>
      <c r="H42" s="2">
        <v>26.35</v>
      </c>
      <c r="I42" s="2">
        <v>25.09</v>
      </c>
      <c r="J42" s="2">
        <v>25.19</v>
      </c>
      <c r="K42" s="2">
        <v>25.26</v>
      </c>
      <c r="L42" s="2">
        <v>26.37</v>
      </c>
      <c r="M42" s="2">
        <v>25.73</v>
      </c>
      <c r="N42" s="2">
        <v>26.12</v>
      </c>
      <c r="O42" s="2">
        <v>26.28</v>
      </c>
      <c r="P42" s="2">
        <v>27.73</v>
      </c>
      <c r="Q42" s="2">
        <v>25.61</v>
      </c>
      <c r="R42" s="2">
        <v>23.96</v>
      </c>
      <c r="S42" s="2">
        <v>26.08</v>
      </c>
      <c r="T42" s="2">
        <v>25.16</v>
      </c>
      <c r="U42" s="3">
        <v>24.38</v>
      </c>
      <c r="V42" s="2">
        <v>25.11</v>
      </c>
      <c r="W42" s="2">
        <v>25.59</v>
      </c>
      <c r="X42" s="2">
        <v>26.14</v>
      </c>
      <c r="Y42" s="2">
        <v>25.28</v>
      </c>
      <c r="Z42" s="2">
        <v>27.69</v>
      </c>
      <c r="AA42" s="2">
        <v>26.15</v>
      </c>
      <c r="AB42" s="2">
        <v>24.19</v>
      </c>
      <c r="AC42" s="2">
        <v>28</v>
      </c>
      <c r="AD42" s="2">
        <v>26.1</v>
      </c>
      <c r="AE42" s="2">
        <v>22.03</v>
      </c>
      <c r="AF42" s="2">
        <v>25.72</v>
      </c>
      <c r="AG42" s="2">
        <v>24.45</v>
      </c>
      <c r="AH42" s="2">
        <v>25.12</v>
      </c>
      <c r="AI42" s="2">
        <v>26.11</v>
      </c>
      <c r="AJ42" s="2">
        <v>26.1</v>
      </c>
      <c r="AK42" s="2">
        <v>25.1</v>
      </c>
      <c r="AL42" s="2">
        <v>25.25</v>
      </c>
      <c r="AM42" s="2">
        <v>23.01</v>
      </c>
      <c r="AN42" s="2">
        <v>26.86</v>
      </c>
      <c r="AO42" s="2">
        <v>23.97</v>
      </c>
      <c r="AP42" s="2">
        <v>24.62</v>
      </c>
      <c r="AQ42" s="2">
        <v>27.12</v>
      </c>
      <c r="AR42" s="2">
        <v>23.17</v>
      </c>
      <c r="AS42" s="2">
        <v>24.83</v>
      </c>
      <c r="AT42" s="2">
        <v>26.04</v>
      </c>
      <c r="AU42" s="2">
        <v>26.02</v>
      </c>
      <c r="AV42" s="2">
        <v>28.01</v>
      </c>
      <c r="AW42" s="2">
        <v>26.66</v>
      </c>
      <c r="AX42" s="2">
        <v>25.17</v>
      </c>
      <c r="AY42" s="2">
        <v>25.72</v>
      </c>
      <c r="AZ42" s="2">
        <v>25.54</v>
      </c>
      <c r="BA42" s="2">
        <v>25.43</v>
      </c>
      <c r="BB42" s="2">
        <v>25.38</v>
      </c>
      <c r="BC42" s="2">
        <v>25.35</v>
      </c>
      <c r="BD42" s="2">
        <v>23.81</v>
      </c>
      <c r="BE42" s="2">
        <v>25.33</v>
      </c>
      <c r="BF42" s="2">
        <v>26.16</v>
      </c>
      <c r="BG42" s="2">
        <v>27.13</v>
      </c>
      <c r="BH42" s="2">
        <v>27.2</v>
      </c>
      <c r="BI42" s="2">
        <v>24.75</v>
      </c>
      <c r="BJ42" s="2">
        <v>26.75</v>
      </c>
      <c r="BK42" s="2">
        <v>26.15</v>
      </c>
      <c r="BL42" s="2">
        <v>24.35</v>
      </c>
      <c r="BM42" s="2">
        <v>27.02</v>
      </c>
      <c r="BN42" s="2">
        <v>26.6</v>
      </c>
      <c r="BO42" s="2">
        <v>25.05</v>
      </c>
      <c r="BP42" s="2">
        <v>25.12</v>
      </c>
      <c r="BQ42" s="2">
        <v>25.06</v>
      </c>
      <c r="BR42" s="2">
        <v>24.68</v>
      </c>
      <c r="BS42" s="2">
        <v>25.49</v>
      </c>
      <c r="BT42" s="2">
        <v>24.68</v>
      </c>
      <c r="BU42" s="2">
        <v>24.23</v>
      </c>
      <c r="BV42" s="2">
        <v>25.93</v>
      </c>
      <c r="BW42" s="2">
        <v>25.06</v>
      </c>
      <c r="BX42" s="2">
        <v>26.05</v>
      </c>
      <c r="BY42" s="2">
        <v>27.86</v>
      </c>
      <c r="BZ42" s="2">
        <v>23.73</v>
      </c>
      <c r="CA42" s="2">
        <v>25.2</v>
      </c>
      <c r="CB42" s="2">
        <v>25.13</v>
      </c>
      <c r="CC42" s="2">
        <v>24.33</v>
      </c>
      <c r="CD42" s="2">
        <v>26.48</v>
      </c>
      <c r="CE42" s="2">
        <v>23.83</v>
      </c>
      <c r="CF42" s="2">
        <v>23.21</v>
      </c>
      <c r="CG42" s="2">
        <v>25.53</v>
      </c>
      <c r="CH42" s="2">
        <v>26.92</v>
      </c>
      <c r="CI42" s="2">
        <v>26.25</v>
      </c>
      <c r="CJ42" s="2">
        <v>24.43</v>
      </c>
      <c r="CK42" s="2">
        <v>25.5</v>
      </c>
      <c r="CL42" s="2">
        <v>24.23</v>
      </c>
      <c r="CM42" s="2">
        <v>24.49</v>
      </c>
      <c r="CN42" s="2">
        <v>25.9</v>
      </c>
      <c r="CO42" s="2">
        <v>25.39</v>
      </c>
      <c r="CP42" s="2">
        <v>24.47</v>
      </c>
      <c r="CQ42" s="2">
        <v>24.2</v>
      </c>
      <c r="CR42" s="2">
        <v>26.67</v>
      </c>
      <c r="CS42" s="2">
        <v>24.75</v>
      </c>
      <c r="CT42" s="2">
        <v>27</v>
      </c>
      <c r="CU42" s="2">
        <v>27.34</v>
      </c>
      <c r="CV42" s="2">
        <v>26.49</v>
      </c>
      <c r="CW42" s="2">
        <v>27.27</v>
      </c>
      <c r="CX42" s="2">
        <v>25.25</v>
      </c>
      <c r="CY42" s="2">
        <v>24.7</v>
      </c>
      <c r="CZ42" s="2">
        <v>25.22</v>
      </c>
      <c r="DA42" s="2">
        <v>24.02</v>
      </c>
      <c r="DB42" s="2">
        <v>23.89</v>
      </c>
      <c r="DC42" s="2">
        <v>25.06</v>
      </c>
      <c r="DD42" s="2">
        <v>25.71</v>
      </c>
      <c r="DE42" s="2">
        <v>24.22</v>
      </c>
      <c r="DF42" s="2">
        <v>25.59</v>
      </c>
      <c r="DG42" s="2">
        <v>26.73</v>
      </c>
      <c r="DH42" s="2">
        <v>24.51</v>
      </c>
      <c r="DI42" s="2">
        <v>26.12</v>
      </c>
      <c r="DJ42" s="2">
        <v>25.23</v>
      </c>
    </row>
    <row r="43" spans="1:114">
      <c r="A43" s="12" t="s">
        <v>153</v>
      </c>
      <c r="B43" s="2">
        <v>24.14</v>
      </c>
      <c r="C43" s="2">
        <v>24.4</v>
      </c>
      <c r="D43" s="2">
        <v>24.69</v>
      </c>
      <c r="E43" s="2">
        <v>24.89</v>
      </c>
      <c r="F43" s="2">
        <v>25.34</v>
      </c>
      <c r="G43" s="2">
        <v>25.11</v>
      </c>
      <c r="H43" s="2">
        <v>25.5</v>
      </c>
      <c r="I43" s="2">
        <v>25.18</v>
      </c>
      <c r="J43" s="2">
        <v>25.27</v>
      </c>
      <c r="K43" s="2">
        <v>24.25</v>
      </c>
      <c r="L43" s="2">
        <v>25.35</v>
      </c>
      <c r="M43" s="2">
        <v>25.77</v>
      </c>
      <c r="N43" s="2">
        <v>26.2</v>
      </c>
      <c r="O43" s="2">
        <v>28.07</v>
      </c>
      <c r="P43" s="2">
        <v>27.27</v>
      </c>
      <c r="Q43" s="2">
        <v>25.5</v>
      </c>
      <c r="R43" s="2">
        <v>23.07</v>
      </c>
      <c r="S43" s="2">
        <v>24.96</v>
      </c>
      <c r="T43" s="2">
        <v>24.2</v>
      </c>
      <c r="U43" s="3">
        <v>22.78</v>
      </c>
      <c r="V43" s="2">
        <v>22.41</v>
      </c>
      <c r="W43" s="2">
        <v>23.74</v>
      </c>
      <c r="X43" s="2">
        <v>24.01</v>
      </c>
      <c r="Y43" s="2">
        <v>23.79</v>
      </c>
      <c r="Z43" s="2">
        <v>26.41</v>
      </c>
      <c r="AA43" s="2">
        <v>24.85</v>
      </c>
      <c r="AB43" s="2">
        <v>24.5</v>
      </c>
      <c r="AC43" s="2">
        <v>24.05</v>
      </c>
      <c r="AD43" s="2">
        <v>25.01</v>
      </c>
      <c r="AE43" s="2">
        <v>21.66</v>
      </c>
      <c r="AF43" s="2">
        <v>23.66</v>
      </c>
      <c r="AG43" s="2">
        <v>24.18</v>
      </c>
      <c r="AH43" s="2">
        <v>24.41</v>
      </c>
      <c r="AI43" s="2">
        <v>26.08</v>
      </c>
      <c r="AJ43" s="2">
        <v>26.02</v>
      </c>
      <c r="AK43" s="2">
        <v>25.29</v>
      </c>
      <c r="AL43" s="2">
        <v>23.79</v>
      </c>
      <c r="AM43" s="2">
        <v>22.15</v>
      </c>
      <c r="AN43" s="2">
        <v>25.95</v>
      </c>
      <c r="AO43" s="2">
        <v>25.16</v>
      </c>
      <c r="AP43" s="2">
        <v>24.5</v>
      </c>
      <c r="AQ43" s="2">
        <v>25.67</v>
      </c>
      <c r="AR43" s="2">
        <v>22.33</v>
      </c>
      <c r="AS43" s="2">
        <v>24.13</v>
      </c>
      <c r="AT43" s="2">
        <v>24.86</v>
      </c>
      <c r="AU43" s="2">
        <v>24.84</v>
      </c>
      <c r="AV43" s="2">
        <v>27.53</v>
      </c>
      <c r="AW43" s="2">
        <v>25.75</v>
      </c>
      <c r="AX43" s="2">
        <v>25.65</v>
      </c>
      <c r="AY43" s="2">
        <v>25.07</v>
      </c>
      <c r="AZ43" s="2">
        <v>24.11</v>
      </c>
      <c r="BA43" s="2">
        <v>24.44</v>
      </c>
      <c r="BB43" s="2">
        <v>24.24</v>
      </c>
      <c r="BC43" s="2">
        <v>25.1</v>
      </c>
      <c r="BD43" s="2">
        <v>23.89</v>
      </c>
      <c r="BE43" s="2">
        <v>24.37</v>
      </c>
      <c r="BF43" s="2">
        <v>25.82</v>
      </c>
      <c r="BG43" s="2">
        <v>26.11</v>
      </c>
      <c r="BH43" s="2">
        <v>27.04</v>
      </c>
      <c r="BI43" s="2">
        <v>24.19</v>
      </c>
      <c r="BJ43" s="2">
        <v>25.07</v>
      </c>
      <c r="BK43" s="2">
        <v>24.92</v>
      </c>
      <c r="BL43" s="2">
        <v>25.36</v>
      </c>
      <c r="BM43" s="2">
        <v>26.21</v>
      </c>
      <c r="BN43" s="2">
        <v>27.26</v>
      </c>
      <c r="BO43" s="2">
        <v>23.57</v>
      </c>
      <c r="BP43" s="2">
        <v>24.9</v>
      </c>
      <c r="BQ43" s="2">
        <v>23.5</v>
      </c>
      <c r="BR43" s="2">
        <v>23.82</v>
      </c>
      <c r="BS43" s="2">
        <v>25.31</v>
      </c>
      <c r="BT43" s="2">
        <v>24.8</v>
      </c>
      <c r="BU43" s="2">
        <v>24.24</v>
      </c>
      <c r="BV43" s="2">
        <v>26.33</v>
      </c>
      <c r="BW43" s="2">
        <v>23.79</v>
      </c>
      <c r="BX43" s="2">
        <v>24.64</v>
      </c>
      <c r="BY43" s="2">
        <v>27.23</v>
      </c>
      <c r="BZ43" s="2">
        <v>24.11</v>
      </c>
      <c r="CA43" s="2">
        <v>24.11</v>
      </c>
      <c r="CB43" s="2">
        <v>26.33</v>
      </c>
      <c r="CC43" s="2">
        <v>23.74</v>
      </c>
      <c r="CD43" s="2">
        <v>25.24</v>
      </c>
      <c r="CE43" s="2">
        <v>23.35</v>
      </c>
      <c r="CF43" s="2">
        <v>24.24</v>
      </c>
      <c r="CG43" s="2">
        <v>26.53</v>
      </c>
      <c r="CH43" s="2">
        <v>28.11</v>
      </c>
      <c r="CI43" s="2">
        <v>25.55</v>
      </c>
      <c r="CJ43" s="2">
        <v>24.65</v>
      </c>
      <c r="CK43" s="2">
        <v>24.66</v>
      </c>
      <c r="CL43" s="2">
        <v>24.1</v>
      </c>
      <c r="CM43" s="2">
        <v>24.23</v>
      </c>
      <c r="CN43" s="2">
        <v>25.5</v>
      </c>
      <c r="CO43" s="2">
        <v>25.8</v>
      </c>
      <c r="CP43" s="2">
        <v>23.98</v>
      </c>
      <c r="CQ43" s="2">
        <v>23.19</v>
      </c>
      <c r="CR43" s="2">
        <v>25.82</v>
      </c>
      <c r="CS43" s="2">
        <v>23.73</v>
      </c>
      <c r="CT43" s="2">
        <v>26.1</v>
      </c>
      <c r="CU43" s="2">
        <v>24.89</v>
      </c>
      <c r="CV43" s="2">
        <v>25.71</v>
      </c>
      <c r="CW43" s="2">
        <v>26.63</v>
      </c>
      <c r="CX43" s="2">
        <v>24.59</v>
      </c>
      <c r="CY43" s="2">
        <v>22.39</v>
      </c>
      <c r="CZ43" s="2">
        <v>24.49</v>
      </c>
      <c r="DA43" s="2">
        <v>24.13</v>
      </c>
      <c r="DB43" s="2">
        <v>24.74</v>
      </c>
      <c r="DC43" s="2">
        <v>24.84</v>
      </c>
      <c r="DD43" s="2">
        <v>25.05</v>
      </c>
      <c r="DE43" s="2">
        <v>23.31</v>
      </c>
      <c r="DF43" s="2">
        <v>24.03</v>
      </c>
      <c r="DG43" s="2">
        <v>25.56</v>
      </c>
      <c r="DH43" s="2">
        <v>24.69</v>
      </c>
      <c r="DI43" s="2">
        <v>25.09</v>
      </c>
      <c r="DJ43" s="2">
        <v>24.16</v>
      </c>
    </row>
    <row r="44" spans="1:114">
      <c r="A44" s="12" t="s">
        <v>154</v>
      </c>
      <c r="B44" s="2">
        <v>25.1</v>
      </c>
      <c r="C44" s="2">
        <v>25.36</v>
      </c>
      <c r="D44" s="2">
        <v>26.01</v>
      </c>
      <c r="E44" s="2">
        <v>26.41</v>
      </c>
      <c r="F44" s="2">
        <v>26.52</v>
      </c>
      <c r="G44" s="2">
        <v>26.35</v>
      </c>
      <c r="H44" s="2">
        <v>26.77</v>
      </c>
      <c r="I44" s="2">
        <v>26.63</v>
      </c>
      <c r="J44" s="2">
        <v>27.43</v>
      </c>
      <c r="K44" s="2">
        <v>25.15</v>
      </c>
      <c r="L44" s="2">
        <v>26.81</v>
      </c>
      <c r="M44" s="2">
        <v>25.55</v>
      </c>
      <c r="N44" s="2">
        <v>27.3</v>
      </c>
      <c r="O44" s="2">
        <v>26.12</v>
      </c>
      <c r="P44" s="2">
        <v>29.52</v>
      </c>
      <c r="Q44" s="2">
        <v>26.59</v>
      </c>
      <c r="R44" s="2">
        <v>23.04</v>
      </c>
      <c r="S44" s="2">
        <v>24.96</v>
      </c>
      <c r="T44" s="2">
        <v>26.22</v>
      </c>
      <c r="U44" s="3">
        <v>26.46</v>
      </c>
      <c r="V44" s="2">
        <v>26.18</v>
      </c>
      <c r="W44" s="2">
        <v>26.92</v>
      </c>
      <c r="X44" s="2">
        <v>28.46</v>
      </c>
      <c r="Y44" s="2">
        <v>27.37</v>
      </c>
      <c r="Z44" s="2">
        <v>27.4</v>
      </c>
      <c r="AA44" s="2">
        <v>28.15</v>
      </c>
      <c r="AB44" s="2">
        <v>27.68</v>
      </c>
      <c r="AC44" s="2">
        <v>27.29</v>
      </c>
      <c r="AD44" s="2">
        <v>26.53</v>
      </c>
      <c r="AE44" s="2">
        <v>26.09</v>
      </c>
      <c r="AF44" s="2">
        <v>27.02</v>
      </c>
      <c r="AG44" s="2">
        <v>27.32</v>
      </c>
      <c r="AH44" s="2">
        <v>27.08</v>
      </c>
      <c r="AI44" s="2">
        <v>29.77</v>
      </c>
      <c r="AJ44" s="2">
        <v>29.2</v>
      </c>
      <c r="AK44" s="2">
        <v>27.24</v>
      </c>
      <c r="AL44" s="2">
        <v>26.44</v>
      </c>
      <c r="AM44" s="2">
        <v>27.02</v>
      </c>
      <c r="AN44" s="2">
        <v>27.95</v>
      </c>
      <c r="AO44" s="2">
        <v>29.85</v>
      </c>
      <c r="AP44" s="2">
        <v>29.22</v>
      </c>
      <c r="AQ44" s="2">
        <v>28.47</v>
      </c>
      <c r="AR44" s="2">
        <v>26.44</v>
      </c>
      <c r="AS44" s="2">
        <v>29.25</v>
      </c>
      <c r="AT44" s="2">
        <v>26.49</v>
      </c>
      <c r="AU44" s="2">
        <v>26.42</v>
      </c>
      <c r="AV44" s="2">
        <v>29.82</v>
      </c>
      <c r="AW44" s="2">
        <v>27.38</v>
      </c>
      <c r="AX44" s="2">
        <v>27.13</v>
      </c>
      <c r="AY44" s="2">
        <v>27.41</v>
      </c>
      <c r="AZ44" s="2">
        <v>27</v>
      </c>
      <c r="BA44" s="2">
        <v>28.32</v>
      </c>
      <c r="BB44" s="2">
        <v>25.22</v>
      </c>
      <c r="BC44" s="2">
        <v>28.48</v>
      </c>
      <c r="BD44" s="2">
        <v>27.59</v>
      </c>
      <c r="BE44" s="2">
        <v>24.51</v>
      </c>
      <c r="BF44" s="2">
        <v>27.77</v>
      </c>
      <c r="BG44" s="2">
        <v>29.14</v>
      </c>
      <c r="BH44" s="2">
        <v>27.89</v>
      </c>
      <c r="BI44" s="2">
        <v>26.23</v>
      </c>
      <c r="BJ44" s="2">
        <v>27.89</v>
      </c>
      <c r="BK44" s="2">
        <v>29.05</v>
      </c>
      <c r="BL44" s="2">
        <v>27.09</v>
      </c>
      <c r="BM44" s="2">
        <v>29.53</v>
      </c>
      <c r="BN44" s="2">
        <v>31</v>
      </c>
      <c r="BO44" s="2">
        <v>25.94</v>
      </c>
      <c r="BP44" s="2">
        <v>28.14</v>
      </c>
      <c r="BQ44" s="2">
        <v>26.03</v>
      </c>
      <c r="BR44" s="2">
        <v>26.23</v>
      </c>
      <c r="BS44" s="2">
        <v>25.15</v>
      </c>
      <c r="BT44" s="2">
        <v>26.41</v>
      </c>
      <c r="BU44" s="2">
        <v>25.85</v>
      </c>
      <c r="BV44" s="2">
        <v>27.17</v>
      </c>
      <c r="BW44" s="2">
        <v>28.15</v>
      </c>
      <c r="BX44" s="2">
        <v>26.98</v>
      </c>
      <c r="BY44" s="2">
        <v>27.64</v>
      </c>
      <c r="BZ44" s="2">
        <v>29.47</v>
      </c>
      <c r="CA44" s="2">
        <v>27.61</v>
      </c>
      <c r="CB44" s="2">
        <v>27.27</v>
      </c>
      <c r="CC44" s="2">
        <v>27.92</v>
      </c>
      <c r="CD44" s="2">
        <v>28.66</v>
      </c>
      <c r="CE44" s="2">
        <v>26.19</v>
      </c>
      <c r="CF44" s="2">
        <v>25.55</v>
      </c>
      <c r="CG44" s="2">
        <v>28.39</v>
      </c>
      <c r="CH44" s="2">
        <v>26.61</v>
      </c>
      <c r="CI44" s="2">
        <v>28.33</v>
      </c>
      <c r="CJ44" s="2">
        <v>28.17</v>
      </c>
      <c r="CK44" s="2">
        <v>28.21</v>
      </c>
      <c r="CL44" s="2">
        <v>28.04</v>
      </c>
      <c r="CM44" s="2">
        <v>25.48</v>
      </c>
      <c r="CN44" s="2">
        <v>29.63</v>
      </c>
      <c r="CO44" s="2">
        <v>28.67</v>
      </c>
      <c r="CP44" s="2">
        <v>28.21</v>
      </c>
      <c r="CQ44" s="2">
        <v>29.41</v>
      </c>
      <c r="CR44" s="2">
        <v>29.24</v>
      </c>
      <c r="CS44" s="2">
        <v>25.58</v>
      </c>
      <c r="CT44" s="2">
        <v>28.55</v>
      </c>
      <c r="CU44" s="2">
        <v>29</v>
      </c>
      <c r="CV44" s="2">
        <v>28.53</v>
      </c>
      <c r="CW44" s="2">
        <v>29.23</v>
      </c>
      <c r="CX44" s="2">
        <v>28.72</v>
      </c>
      <c r="CY44" s="2">
        <v>26.29</v>
      </c>
      <c r="CZ44" s="2">
        <v>28.97</v>
      </c>
      <c r="DA44" s="2">
        <v>26.93</v>
      </c>
      <c r="DB44" s="2">
        <v>26.68</v>
      </c>
      <c r="DC44" s="2">
        <v>28.97</v>
      </c>
      <c r="DD44" s="2">
        <v>27.4</v>
      </c>
      <c r="DE44" s="2">
        <v>27.3</v>
      </c>
      <c r="DF44" s="2">
        <v>24.66</v>
      </c>
      <c r="DG44" s="2">
        <v>27.13</v>
      </c>
      <c r="DH44" s="2">
        <v>26.6</v>
      </c>
      <c r="DI44" s="2">
        <v>28.38</v>
      </c>
      <c r="DJ44" s="2">
        <v>26.92</v>
      </c>
    </row>
    <row r="45" spans="1:114">
      <c r="A45" s="12" t="s">
        <v>155</v>
      </c>
      <c r="B45" s="2">
        <v>23.92</v>
      </c>
      <c r="C45" s="2">
        <v>24.77</v>
      </c>
      <c r="D45" s="2">
        <v>25.05</v>
      </c>
      <c r="E45" s="2">
        <v>25.02</v>
      </c>
      <c r="F45" s="2">
        <v>25.35</v>
      </c>
      <c r="G45" s="2">
        <v>25.38</v>
      </c>
      <c r="H45" s="2">
        <v>24.36</v>
      </c>
      <c r="I45" s="2">
        <v>23.52</v>
      </c>
      <c r="J45" s="2">
        <v>23.89</v>
      </c>
      <c r="K45" s="2">
        <v>23.95</v>
      </c>
      <c r="L45" s="2">
        <v>24.2</v>
      </c>
      <c r="M45" s="2">
        <v>24.34</v>
      </c>
      <c r="N45" s="2">
        <v>24.99</v>
      </c>
      <c r="O45" s="2">
        <v>25.73</v>
      </c>
      <c r="P45" s="2">
        <v>26.86</v>
      </c>
      <c r="Q45" s="2">
        <v>25.23</v>
      </c>
      <c r="R45" s="2">
        <v>23.43</v>
      </c>
      <c r="S45" s="2">
        <v>25.2</v>
      </c>
      <c r="T45" s="2">
        <v>23.76</v>
      </c>
      <c r="U45" s="3">
        <v>22.88</v>
      </c>
      <c r="V45" s="2">
        <v>23.22</v>
      </c>
      <c r="W45" s="2">
        <v>23.37</v>
      </c>
      <c r="X45" s="2">
        <v>24.04</v>
      </c>
      <c r="Y45" s="2">
        <v>23.69</v>
      </c>
      <c r="Z45" s="2">
        <v>25.78</v>
      </c>
      <c r="AA45" s="2">
        <v>25.71</v>
      </c>
      <c r="AB45" s="2">
        <v>22.75</v>
      </c>
      <c r="AC45" s="2">
        <v>24.37</v>
      </c>
      <c r="AD45" s="2">
        <v>24.89</v>
      </c>
      <c r="AE45" s="2">
        <v>21.79</v>
      </c>
      <c r="AF45" s="2">
        <v>25.4</v>
      </c>
      <c r="AG45" s="2">
        <v>23.17</v>
      </c>
      <c r="AH45" s="2">
        <v>22.93</v>
      </c>
      <c r="AI45" s="2">
        <v>25</v>
      </c>
      <c r="AJ45" s="2">
        <v>25</v>
      </c>
      <c r="AK45" s="2">
        <v>24.24</v>
      </c>
      <c r="AL45" s="2">
        <v>25.06</v>
      </c>
      <c r="AM45" s="2">
        <v>21.65</v>
      </c>
      <c r="AN45" s="2">
        <v>25.88</v>
      </c>
      <c r="AO45" s="2">
        <v>24.11</v>
      </c>
      <c r="AP45" s="2">
        <v>23.82</v>
      </c>
      <c r="AQ45" s="2">
        <v>26.18</v>
      </c>
      <c r="AR45" s="2">
        <v>22.13</v>
      </c>
      <c r="AS45" s="2">
        <v>24.23</v>
      </c>
      <c r="AT45" s="2">
        <v>25.3</v>
      </c>
      <c r="AU45" s="2">
        <v>25.38</v>
      </c>
      <c r="AV45" s="2">
        <v>27.83</v>
      </c>
      <c r="AW45" s="2">
        <v>25.72</v>
      </c>
      <c r="AX45" s="2">
        <v>24.61</v>
      </c>
      <c r="AY45" s="2">
        <v>24.74</v>
      </c>
      <c r="AZ45" s="2">
        <v>23.95</v>
      </c>
      <c r="BA45" s="2">
        <v>23.9</v>
      </c>
      <c r="BB45" s="2">
        <v>24.75</v>
      </c>
      <c r="BC45" s="2">
        <v>26.21</v>
      </c>
      <c r="BD45" s="2">
        <v>22.75</v>
      </c>
      <c r="BE45" s="2">
        <v>23.42</v>
      </c>
      <c r="BF45" s="2">
        <v>25.12</v>
      </c>
      <c r="BG45" s="2">
        <v>25.51</v>
      </c>
      <c r="BH45" s="2">
        <v>26.98</v>
      </c>
      <c r="BI45" s="2">
        <v>23.53</v>
      </c>
      <c r="BJ45" s="2">
        <v>25.24</v>
      </c>
      <c r="BK45" s="2">
        <v>25.42</v>
      </c>
      <c r="BL45" s="2">
        <v>23.14</v>
      </c>
      <c r="BM45" s="2">
        <v>26.02</v>
      </c>
      <c r="BN45" s="2">
        <v>25.44</v>
      </c>
      <c r="BO45" s="2">
        <v>24.33</v>
      </c>
      <c r="BP45" s="2">
        <v>24.16</v>
      </c>
      <c r="BQ45" s="2">
        <v>24.05</v>
      </c>
      <c r="BR45" s="2">
        <v>22.97</v>
      </c>
      <c r="BS45" s="2">
        <v>23.9</v>
      </c>
      <c r="BT45" s="2">
        <v>22.31</v>
      </c>
      <c r="BU45" s="2">
        <v>23.06</v>
      </c>
      <c r="BV45" s="2">
        <v>24.81</v>
      </c>
      <c r="BW45" s="2">
        <v>24.54</v>
      </c>
      <c r="BX45" s="2">
        <v>24.1</v>
      </c>
      <c r="BY45" s="2">
        <v>27.2</v>
      </c>
      <c r="BZ45" s="2">
        <v>22.56</v>
      </c>
      <c r="CA45" s="2">
        <v>23.74</v>
      </c>
      <c r="CB45" s="2">
        <v>24.26</v>
      </c>
      <c r="CC45" s="2">
        <v>22.84</v>
      </c>
      <c r="CD45" s="2">
        <v>25.59</v>
      </c>
      <c r="CE45" s="2">
        <v>23.39</v>
      </c>
      <c r="CF45" s="2">
        <v>21.94</v>
      </c>
      <c r="CG45" s="2">
        <v>24.71</v>
      </c>
      <c r="CH45" s="2">
        <v>25.05</v>
      </c>
      <c r="CI45" s="2">
        <v>25.45</v>
      </c>
      <c r="CJ45" s="2">
        <v>23.09</v>
      </c>
      <c r="CK45" s="2">
        <v>24.63</v>
      </c>
      <c r="CL45" s="2">
        <v>24.19</v>
      </c>
      <c r="CM45" s="2">
        <v>23.01</v>
      </c>
      <c r="CN45" s="2">
        <v>24.29</v>
      </c>
      <c r="CO45" s="2">
        <v>24.35</v>
      </c>
      <c r="CP45" s="2">
        <v>23.23</v>
      </c>
      <c r="CQ45" s="2">
        <v>23.78</v>
      </c>
      <c r="CR45" s="2">
        <v>25.29</v>
      </c>
      <c r="CS45" s="2">
        <v>23.31</v>
      </c>
      <c r="CT45" s="2">
        <v>26.21</v>
      </c>
      <c r="CU45" s="2">
        <v>26.16</v>
      </c>
      <c r="CV45" s="2">
        <v>25.27</v>
      </c>
      <c r="CW45" s="2">
        <v>27.04</v>
      </c>
      <c r="CX45" s="2">
        <v>23.99</v>
      </c>
      <c r="CY45" s="2">
        <v>23.65</v>
      </c>
      <c r="CZ45" s="2">
        <v>23.72</v>
      </c>
      <c r="DA45" s="2">
        <v>23.36</v>
      </c>
      <c r="DB45" s="2">
        <v>22.53</v>
      </c>
      <c r="DC45" s="2">
        <v>23.53</v>
      </c>
      <c r="DD45" s="2">
        <v>24.31</v>
      </c>
      <c r="DE45" s="2">
        <v>23.03</v>
      </c>
      <c r="DF45" s="2">
        <v>24.44</v>
      </c>
      <c r="DG45" s="2">
        <v>24.35</v>
      </c>
      <c r="DH45" s="2">
        <v>22.68</v>
      </c>
      <c r="DI45" s="2">
        <v>24.7</v>
      </c>
      <c r="DJ45" s="2">
        <v>22.32</v>
      </c>
    </row>
    <row r="46" spans="1:114">
      <c r="A46" s="12" t="s">
        <v>156</v>
      </c>
      <c r="B46" s="2">
        <v>22.32</v>
      </c>
      <c r="C46" s="2">
        <v>22.95</v>
      </c>
      <c r="D46" s="2">
        <v>23.15</v>
      </c>
      <c r="E46" s="2">
        <v>24.1</v>
      </c>
      <c r="F46" s="2">
        <v>24.19</v>
      </c>
      <c r="G46" s="2">
        <v>24.33</v>
      </c>
      <c r="H46" s="2">
        <v>23.78</v>
      </c>
      <c r="I46" s="2">
        <v>22.56</v>
      </c>
      <c r="J46" s="2">
        <v>22.67</v>
      </c>
      <c r="K46" s="2">
        <v>22.25</v>
      </c>
      <c r="L46" s="2">
        <v>23.67</v>
      </c>
      <c r="M46" s="2">
        <v>23.28</v>
      </c>
      <c r="N46" s="2">
        <v>24.05</v>
      </c>
      <c r="O46" s="2">
        <v>23.33</v>
      </c>
      <c r="P46" s="2">
        <v>27.08</v>
      </c>
      <c r="Q46" s="2">
        <v>23.37</v>
      </c>
      <c r="R46" s="2">
        <v>21.72</v>
      </c>
      <c r="S46" s="2">
        <v>24.11</v>
      </c>
      <c r="T46" s="2">
        <v>22.64</v>
      </c>
      <c r="U46" s="3">
        <v>23.18</v>
      </c>
      <c r="V46" s="2">
        <v>22.46</v>
      </c>
      <c r="W46" s="2">
        <v>23.82</v>
      </c>
      <c r="X46" s="2">
        <v>23.95</v>
      </c>
      <c r="Y46" s="2">
        <v>24.37</v>
      </c>
      <c r="Z46" s="2">
        <v>25.81</v>
      </c>
      <c r="AA46" s="2">
        <v>25.58</v>
      </c>
      <c r="AB46" s="2">
        <v>23.06</v>
      </c>
      <c r="AC46" s="2">
        <v>24.41</v>
      </c>
      <c r="AD46" s="2">
        <v>23.47</v>
      </c>
      <c r="AE46" s="2">
        <v>21.64</v>
      </c>
      <c r="AF46" s="2">
        <v>24.2</v>
      </c>
      <c r="AG46" s="2">
        <v>23.88</v>
      </c>
      <c r="AH46" s="2">
        <v>24.53</v>
      </c>
      <c r="AI46" s="2">
        <v>25.31</v>
      </c>
      <c r="AJ46" s="2">
        <v>25.13</v>
      </c>
      <c r="AK46" s="2">
        <v>23.73</v>
      </c>
      <c r="AL46" s="2">
        <v>23.58</v>
      </c>
      <c r="AM46" s="2">
        <v>23.21</v>
      </c>
      <c r="AN46" s="2">
        <v>26.65</v>
      </c>
      <c r="AO46" s="2">
        <v>23.82</v>
      </c>
      <c r="AP46" s="2">
        <v>24.94</v>
      </c>
      <c r="AQ46" s="2">
        <v>26.03</v>
      </c>
      <c r="AR46" s="2">
        <v>22.83</v>
      </c>
      <c r="AS46" s="2">
        <v>24.4</v>
      </c>
      <c r="AT46" s="2">
        <v>25.08</v>
      </c>
      <c r="AU46" s="2">
        <v>24.27</v>
      </c>
      <c r="AV46" s="2">
        <v>27.77</v>
      </c>
      <c r="AW46" s="2">
        <v>25.28</v>
      </c>
      <c r="AX46" s="2">
        <v>24.21</v>
      </c>
      <c r="AY46" s="2">
        <v>24.57</v>
      </c>
      <c r="AZ46" s="2">
        <v>24.36</v>
      </c>
      <c r="BA46" s="2">
        <v>23.64</v>
      </c>
      <c r="BB46" s="2">
        <v>23.59</v>
      </c>
      <c r="BC46" s="2">
        <v>25.28</v>
      </c>
      <c r="BD46" s="2">
        <v>22.58</v>
      </c>
      <c r="BE46" s="2">
        <v>24.61</v>
      </c>
      <c r="BF46" s="2">
        <v>26.1</v>
      </c>
      <c r="BG46" s="2">
        <v>26.23</v>
      </c>
      <c r="BH46" s="2">
        <v>26.15</v>
      </c>
      <c r="BI46" s="2">
        <v>23.82</v>
      </c>
      <c r="BJ46" s="2">
        <v>24.85</v>
      </c>
      <c r="BK46" s="2">
        <v>25.5</v>
      </c>
      <c r="BL46" s="2">
        <v>24.05</v>
      </c>
      <c r="BM46" s="2">
        <v>25.75</v>
      </c>
      <c r="BN46" s="2">
        <v>25.77</v>
      </c>
      <c r="BO46" s="2">
        <v>23.7</v>
      </c>
      <c r="BP46" s="2">
        <v>23.53</v>
      </c>
      <c r="BQ46" s="2">
        <v>23.03</v>
      </c>
      <c r="BR46" s="2">
        <v>23.88</v>
      </c>
      <c r="BS46" s="2">
        <v>23.92</v>
      </c>
      <c r="BT46" s="2">
        <v>23.61</v>
      </c>
      <c r="BU46" s="2">
        <v>22.93</v>
      </c>
      <c r="BV46" s="2">
        <v>25.01</v>
      </c>
      <c r="BW46" s="2">
        <v>24.67</v>
      </c>
      <c r="BX46" s="2">
        <v>23.99</v>
      </c>
      <c r="BY46" s="2">
        <v>25.11</v>
      </c>
      <c r="BZ46" s="2">
        <v>23.87</v>
      </c>
      <c r="CA46" s="2">
        <v>24.05</v>
      </c>
      <c r="CB46" s="2">
        <v>24.23</v>
      </c>
      <c r="CC46" s="2">
        <v>23.71</v>
      </c>
      <c r="CD46" s="2">
        <v>25.81</v>
      </c>
      <c r="CE46" s="2">
        <v>24.33</v>
      </c>
      <c r="CF46" s="2">
        <v>23.68</v>
      </c>
      <c r="CG46" s="2">
        <v>24.29</v>
      </c>
      <c r="CH46" s="2">
        <v>25.22</v>
      </c>
      <c r="CI46" s="2">
        <v>25.1</v>
      </c>
      <c r="CJ46" s="2">
        <v>23.09</v>
      </c>
      <c r="CK46" s="2">
        <v>25.73</v>
      </c>
      <c r="CL46" s="2">
        <v>24.56</v>
      </c>
      <c r="CM46" s="2">
        <v>23.05</v>
      </c>
      <c r="CN46" s="2">
        <v>24.74</v>
      </c>
      <c r="CO46" s="2">
        <v>25.03</v>
      </c>
      <c r="CP46" s="2">
        <v>23.05</v>
      </c>
      <c r="CQ46" s="2">
        <v>24.44</v>
      </c>
      <c r="CR46" s="2">
        <v>24.9</v>
      </c>
      <c r="CS46" s="2">
        <v>23.33</v>
      </c>
      <c r="CT46" s="2">
        <v>25.74</v>
      </c>
      <c r="CU46" s="2">
        <v>25.48</v>
      </c>
      <c r="CV46" s="2">
        <v>25.11</v>
      </c>
      <c r="CW46" s="2">
        <v>25.05</v>
      </c>
      <c r="CX46" s="2">
        <v>25.08</v>
      </c>
      <c r="CY46" s="2">
        <v>23.99</v>
      </c>
      <c r="CZ46" s="2">
        <v>25.22</v>
      </c>
      <c r="DA46" s="2">
        <v>22.98</v>
      </c>
      <c r="DB46" s="2">
        <v>23.4</v>
      </c>
      <c r="DC46" s="2">
        <v>24.64</v>
      </c>
      <c r="DD46" s="2">
        <v>23.64</v>
      </c>
      <c r="DE46" s="2">
        <v>23.87</v>
      </c>
      <c r="DF46" s="2">
        <v>24.11</v>
      </c>
      <c r="DG46" s="2">
        <v>25.06</v>
      </c>
      <c r="DH46" s="2">
        <v>23.78</v>
      </c>
      <c r="DI46" s="2">
        <v>24.57</v>
      </c>
      <c r="DJ46" s="2">
        <v>24.35</v>
      </c>
    </row>
    <row r="47" spans="1:114">
      <c r="A47" s="12" t="s">
        <v>157</v>
      </c>
      <c r="B47" s="2">
        <v>25.25</v>
      </c>
      <c r="C47" s="2">
        <v>25.93</v>
      </c>
      <c r="D47" s="2">
        <v>25.85</v>
      </c>
      <c r="E47" s="2">
        <v>26.06</v>
      </c>
      <c r="F47" s="2">
        <v>26.17</v>
      </c>
      <c r="G47" s="2">
        <v>26.42</v>
      </c>
      <c r="H47" s="2">
        <v>27.46</v>
      </c>
      <c r="I47" s="2">
        <v>26.57</v>
      </c>
      <c r="J47" s="2">
        <v>26.66</v>
      </c>
      <c r="K47" s="2">
        <v>26.15</v>
      </c>
      <c r="L47" s="2">
        <v>26.81</v>
      </c>
      <c r="M47" s="2">
        <v>27.12</v>
      </c>
      <c r="N47" s="2">
        <v>27.49</v>
      </c>
      <c r="O47" s="2">
        <v>27.51</v>
      </c>
      <c r="P47" s="2">
        <v>28.67</v>
      </c>
      <c r="Q47" s="2">
        <v>26.33</v>
      </c>
      <c r="R47" s="2">
        <v>24.94</v>
      </c>
      <c r="S47" s="2">
        <v>27.4</v>
      </c>
      <c r="T47" s="2">
        <v>26.26</v>
      </c>
      <c r="U47" s="3">
        <v>24.44</v>
      </c>
      <c r="V47" s="2">
        <v>25.47</v>
      </c>
      <c r="W47" s="2">
        <v>26.03</v>
      </c>
      <c r="X47" s="2">
        <v>26</v>
      </c>
      <c r="Y47" s="2">
        <v>24.9</v>
      </c>
      <c r="Z47" s="2">
        <v>27.67</v>
      </c>
      <c r="AA47" s="2">
        <v>27.43</v>
      </c>
      <c r="AB47" s="2">
        <v>25.19</v>
      </c>
      <c r="AC47" s="2">
        <v>26.06</v>
      </c>
      <c r="AD47" s="2">
        <v>26.8</v>
      </c>
      <c r="AE47" s="2">
        <v>23.33</v>
      </c>
      <c r="AF47" s="2">
        <v>26.6</v>
      </c>
      <c r="AG47" s="2">
        <v>25.32</v>
      </c>
      <c r="AH47" s="2">
        <v>25.23</v>
      </c>
      <c r="AI47" s="2">
        <v>27.08</v>
      </c>
      <c r="AJ47" s="2">
        <v>26.56</v>
      </c>
      <c r="AK47" s="2">
        <v>25.63</v>
      </c>
      <c r="AL47" s="2">
        <v>26.15</v>
      </c>
      <c r="AM47" s="2">
        <v>23.73</v>
      </c>
      <c r="AN47" s="2">
        <v>27.23</v>
      </c>
      <c r="AO47" s="2">
        <v>25.63</v>
      </c>
      <c r="AP47" s="2">
        <v>25.45</v>
      </c>
      <c r="AQ47" s="2">
        <v>26.85</v>
      </c>
      <c r="AR47" s="2">
        <v>24.26</v>
      </c>
      <c r="AS47" s="2">
        <v>25.37</v>
      </c>
      <c r="AT47" s="2">
        <v>26.9</v>
      </c>
      <c r="AU47" s="2">
        <v>26.43</v>
      </c>
      <c r="AV47" s="2">
        <v>29.46</v>
      </c>
      <c r="AW47" s="2">
        <v>26.44</v>
      </c>
      <c r="AX47" s="2">
        <v>26.27</v>
      </c>
      <c r="AY47" s="2">
        <v>26.07</v>
      </c>
      <c r="AZ47" s="2">
        <v>25.83</v>
      </c>
      <c r="BA47" s="2">
        <v>26.11</v>
      </c>
      <c r="BB47" s="2">
        <v>25.82</v>
      </c>
      <c r="BC47" s="2">
        <v>27.37</v>
      </c>
      <c r="BD47" s="2">
        <v>24.75</v>
      </c>
      <c r="BE47" s="2">
        <v>25.73</v>
      </c>
      <c r="BF47" s="2">
        <v>26.16</v>
      </c>
      <c r="BG47" s="2">
        <v>27.67</v>
      </c>
      <c r="BH47" s="2">
        <v>27.37</v>
      </c>
      <c r="BI47" s="2">
        <v>26.04</v>
      </c>
      <c r="BJ47" s="2">
        <v>26.76</v>
      </c>
      <c r="BK47" s="2">
        <v>26.64</v>
      </c>
      <c r="BL47" s="2">
        <v>25.84</v>
      </c>
      <c r="BM47" s="2">
        <v>27.18</v>
      </c>
      <c r="BN47" s="2">
        <v>27.81</v>
      </c>
      <c r="BO47" s="2">
        <v>24.98</v>
      </c>
      <c r="BP47" s="2">
        <v>26</v>
      </c>
      <c r="BQ47" s="2">
        <v>25.6</v>
      </c>
      <c r="BR47" s="2">
        <v>24.5</v>
      </c>
      <c r="BS47" s="2">
        <v>25.6</v>
      </c>
      <c r="BT47" s="2">
        <v>25.13</v>
      </c>
      <c r="BU47" s="2">
        <v>25.64</v>
      </c>
      <c r="BV47" s="2">
        <v>27.14</v>
      </c>
      <c r="BW47" s="2">
        <v>25.59</v>
      </c>
      <c r="BX47" s="2">
        <v>25.58</v>
      </c>
      <c r="BY47" s="2">
        <v>29.04</v>
      </c>
      <c r="BZ47" s="2">
        <v>24.46</v>
      </c>
      <c r="CA47" s="2">
        <v>25.96</v>
      </c>
      <c r="CB47" s="2">
        <v>26.41</v>
      </c>
      <c r="CC47" s="2">
        <v>24.06</v>
      </c>
      <c r="CD47" s="2">
        <v>27.03</v>
      </c>
      <c r="CE47" s="2">
        <v>25.29</v>
      </c>
      <c r="CF47" s="2">
        <v>24.25</v>
      </c>
      <c r="CG47" s="2">
        <v>25.46</v>
      </c>
      <c r="CH47" s="2">
        <v>28.16</v>
      </c>
      <c r="CI47" s="2">
        <v>27.76</v>
      </c>
      <c r="CJ47" s="2">
        <v>25.26</v>
      </c>
      <c r="CK47" s="2">
        <v>26.8</v>
      </c>
      <c r="CL47" s="2">
        <v>25.85</v>
      </c>
      <c r="CM47" s="2">
        <v>24.89</v>
      </c>
      <c r="CN47" s="2">
        <v>26.49</v>
      </c>
      <c r="CO47" s="2">
        <v>26.21</v>
      </c>
      <c r="CP47" s="2">
        <v>24.98</v>
      </c>
      <c r="CQ47" s="2">
        <v>24.82</v>
      </c>
      <c r="CR47" s="2">
        <v>27.67</v>
      </c>
      <c r="CS47" s="2">
        <v>25.62</v>
      </c>
      <c r="CT47" s="2">
        <v>28.1</v>
      </c>
      <c r="CU47" s="2">
        <v>26.77</v>
      </c>
      <c r="CV47" s="2">
        <v>26.06</v>
      </c>
      <c r="CW47" s="2">
        <v>28.17</v>
      </c>
      <c r="CX47" s="2">
        <v>25.77</v>
      </c>
      <c r="CY47" s="2">
        <v>25.52</v>
      </c>
      <c r="CZ47" s="2">
        <v>25.38</v>
      </c>
      <c r="DA47" s="2">
        <v>25.49</v>
      </c>
      <c r="DB47" s="2">
        <v>24.99</v>
      </c>
      <c r="DC47" s="2">
        <v>26.44</v>
      </c>
      <c r="DD47" s="2">
        <v>26.54</v>
      </c>
      <c r="DE47" s="2">
        <v>24.81</v>
      </c>
      <c r="DF47" s="2">
        <v>26.1</v>
      </c>
      <c r="DG47" s="2">
        <v>26.56</v>
      </c>
      <c r="DH47" s="2">
        <v>25.18</v>
      </c>
      <c r="DI47" s="2">
        <v>26.43</v>
      </c>
      <c r="DJ47" s="2">
        <v>25.61</v>
      </c>
    </row>
    <row r="48" spans="1:114">
      <c r="A48" s="12" t="s">
        <v>158</v>
      </c>
      <c r="B48" s="2">
        <v>24.92</v>
      </c>
      <c r="C48" s="2">
        <v>25.17</v>
      </c>
      <c r="D48" s="2">
        <v>25.61</v>
      </c>
      <c r="E48" s="2">
        <v>25.77</v>
      </c>
      <c r="F48" s="2">
        <v>25.8</v>
      </c>
      <c r="G48" s="2">
        <v>26.31</v>
      </c>
      <c r="H48" s="2">
        <v>26.8</v>
      </c>
      <c r="I48" s="2">
        <v>26.18</v>
      </c>
      <c r="J48" s="2">
        <v>26.02</v>
      </c>
      <c r="K48" s="2">
        <v>25.4</v>
      </c>
      <c r="L48" s="2">
        <v>26.33</v>
      </c>
      <c r="M48" s="2">
        <v>26.69</v>
      </c>
      <c r="N48" s="2">
        <v>27.49</v>
      </c>
      <c r="O48" s="2">
        <v>27.09</v>
      </c>
      <c r="P48" s="2">
        <v>27.23</v>
      </c>
      <c r="Q48" s="2">
        <v>26.06</v>
      </c>
      <c r="R48" s="2">
        <v>25.49</v>
      </c>
      <c r="S48" s="2">
        <v>26.92</v>
      </c>
      <c r="T48" s="2">
        <v>25.72</v>
      </c>
      <c r="U48" s="3">
        <v>24.52</v>
      </c>
      <c r="V48" s="2">
        <v>25.23</v>
      </c>
      <c r="W48" s="2">
        <v>26.21</v>
      </c>
      <c r="X48" s="2">
        <v>26.41</v>
      </c>
      <c r="Y48" s="2">
        <v>25.44</v>
      </c>
      <c r="Z48" s="2">
        <v>27.45</v>
      </c>
      <c r="AA48" s="2">
        <v>27.23</v>
      </c>
      <c r="AB48" s="2">
        <v>25.52</v>
      </c>
      <c r="AC48" s="2">
        <v>25.83</v>
      </c>
      <c r="AD48" s="2">
        <v>25.65</v>
      </c>
      <c r="AE48" s="2">
        <v>23.9</v>
      </c>
      <c r="AF48" s="2">
        <v>26.21</v>
      </c>
      <c r="AG48" s="2">
        <v>25.97</v>
      </c>
      <c r="AH48" s="2">
        <v>26.95</v>
      </c>
      <c r="AI48" s="2">
        <v>26.49</v>
      </c>
      <c r="AJ48" s="2">
        <v>27.35</v>
      </c>
      <c r="AK48" s="2">
        <v>25.26</v>
      </c>
      <c r="AL48" s="2">
        <v>26.6</v>
      </c>
      <c r="AM48" s="2">
        <v>25.39</v>
      </c>
      <c r="AN48" s="2">
        <v>27.18</v>
      </c>
      <c r="AO48" s="2">
        <v>24.78</v>
      </c>
      <c r="AP48" s="2">
        <v>26.06</v>
      </c>
      <c r="AQ48" s="2">
        <v>27.95</v>
      </c>
      <c r="AR48" s="2">
        <v>24.52</v>
      </c>
      <c r="AS48" s="2">
        <v>26.33</v>
      </c>
      <c r="AT48" s="2">
        <v>27.23</v>
      </c>
      <c r="AU48" s="2">
        <v>26.46</v>
      </c>
      <c r="AV48" s="2">
        <v>29.31</v>
      </c>
      <c r="AW48" s="2">
        <v>27.18</v>
      </c>
      <c r="AX48" s="2">
        <v>26.08</v>
      </c>
      <c r="AY48" s="2">
        <v>25.78</v>
      </c>
      <c r="AZ48" s="2">
        <v>26.06</v>
      </c>
      <c r="BA48" s="2">
        <v>26.44</v>
      </c>
      <c r="BB48" s="2">
        <v>25.52</v>
      </c>
      <c r="BC48" s="2">
        <v>27.06</v>
      </c>
      <c r="BD48" s="2">
        <v>24.8</v>
      </c>
      <c r="BE48" s="2">
        <v>26.26</v>
      </c>
      <c r="BF48" s="2">
        <v>26.37</v>
      </c>
      <c r="BG48" s="2">
        <v>27.48</v>
      </c>
      <c r="BH48" s="2">
        <v>27.57</v>
      </c>
      <c r="BI48" s="2">
        <v>25.75</v>
      </c>
      <c r="BJ48" s="2">
        <v>26.78</v>
      </c>
      <c r="BK48" s="2">
        <v>26.64</v>
      </c>
      <c r="BL48" s="2">
        <v>26.3</v>
      </c>
      <c r="BM48" s="2">
        <v>27.05</v>
      </c>
      <c r="BN48" s="2">
        <v>27.67</v>
      </c>
      <c r="BO48" s="2">
        <v>25.56</v>
      </c>
      <c r="BP48" s="2">
        <v>26.5</v>
      </c>
      <c r="BQ48" s="2">
        <v>26.04</v>
      </c>
      <c r="BR48" s="2">
        <v>26.05</v>
      </c>
      <c r="BS48" s="2">
        <v>26.04</v>
      </c>
      <c r="BT48" s="2">
        <v>26.96</v>
      </c>
      <c r="BU48" s="2">
        <v>25.75</v>
      </c>
      <c r="BV48" s="2">
        <v>26.55</v>
      </c>
      <c r="BW48" s="2">
        <v>25.82</v>
      </c>
      <c r="BX48" s="2">
        <v>25.95</v>
      </c>
      <c r="BY48" s="2">
        <v>27.27</v>
      </c>
      <c r="BZ48" s="2">
        <v>24.53</v>
      </c>
      <c r="CA48" s="2">
        <v>25.76</v>
      </c>
      <c r="CB48" s="2">
        <v>26.47</v>
      </c>
      <c r="CC48" s="2">
        <v>25.2</v>
      </c>
      <c r="CD48" s="2">
        <v>27.12</v>
      </c>
      <c r="CE48" s="2">
        <v>26.35</v>
      </c>
      <c r="CF48" s="2">
        <v>24.83</v>
      </c>
      <c r="CG48" s="2">
        <v>26.02</v>
      </c>
      <c r="CH48" s="2">
        <v>27.87</v>
      </c>
      <c r="CI48" s="2">
        <v>27.73</v>
      </c>
      <c r="CJ48" s="2">
        <v>26.04</v>
      </c>
      <c r="CK48" s="2">
        <v>26.7</v>
      </c>
      <c r="CL48" s="2">
        <v>26.45</v>
      </c>
      <c r="CM48" s="2">
        <v>25.34</v>
      </c>
      <c r="CN48" s="2">
        <v>26.92</v>
      </c>
      <c r="CO48" s="2">
        <v>26.35</v>
      </c>
      <c r="CP48" s="2">
        <v>25.46</v>
      </c>
      <c r="CQ48" s="2">
        <v>25.58</v>
      </c>
      <c r="CR48" s="2">
        <v>27.44</v>
      </c>
      <c r="CS48" s="2">
        <v>26.35</v>
      </c>
      <c r="CT48" s="2">
        <v>27.49</v>
      </c>
      <c r="CU48" s="2">
        <v>26.56</v>
      </c>
      <c r="CV48" s="2">
        <v>26.79</v>
      </c>
      <c r="CW48" s="2">
        <v>27.24</v>
      </c>
      <c r="CX48" s="2">
        <v>26.46</v>
      </c>
      <c r="CY48" s="2">
        <v>25.29</v>
      </c>
      <c r="CZ48" s="2">
        <v>25.86</v>
      </c>
      <c r="DA48" s="2">
        <v>26.3</v>
      </c>
      <c r="DB48" s="2">
        <v>24.96</v>
      </c>
      <c r="DC48" s="2">
        <v>26.93</v>
      </c>
      <c r="DD48" s="2">
        <v>26.44</v>
      </c>
      <c r="DE48" s="2">
        <v>25.48</v>
      </c>
      <c r="DF48" s="2">
        <v>26.39</v>
      </c>
      <c r="DG48" s="2">
        <v>26.74</v>
      </c>
      <c r="DH48" s="2">
        <v>26.84</v>
      </c>
      <c r="DI48" s="2">
        <v>26.94</v>
      </c>
      <c r="DJ48" s="2">
        <v>25.44</v>
      </c>
    </row>
    <row r="49" spans="1:114">
      <c r="A49" s="12" t="s">
        <v>159</v>
      </c>
      <c r="B49" s="2">
        <v>25.34</v>
      </c>
      <c r="C49" s="2">
        <v>25.79</v>
      </c>
      <c r="D49" s="2">
        <v>25.9</v>
      </c>
      <c r="E49" s="2">
        <v>25.88</v>
      </c>
      <c r="F49" s="2">
        <v>26.05</v>
      </c>
      <c r="G49" s="2">
        <v>26.05</v>
      </c>
      <c r="H49" s="2">
        <v>27.58</v>
      </c>
      <c r="I49" s="2">
        <v>28.03</v>
      </c>
      <c r="J49" s="2">
        <v>26.87</v>
      </c>
      <c r="K49" s="2">
        <v>25.86</v>
      </c>
      <c r="L49" s="2">
        <v>28.5</v>
      </c>
      <c r="M49" s="2">
        <v>27.7</v>
      </c>
      <c r="N49" s="2">
        <v>27.63</v>
      </c>
      <c r="O49" s="2">
        <v>30.84</v>
      </c>
      <c r="P49" s="2">
        <v>27.32</v>
      </c>
      <c r="Q49" s="2">
        <v>26.39</v>
      </c>
      <c r="R49" s="2">
        <v>24.59</v>
      </c>
      <c r="S49" s="2">
        <v>27.28</v>
      </c>
      <c r="T49" s="2">
        <v>25.75</v>
      </c>
      <c r="U49" s="3">
        <v>25.14</v>
      </c>
      <c r="V49" s="2">
        <v>26.25</v>
      </c>
      <c r="W49" s="2">
        <v>26.53</v>
      </c>
      <c r="X49" s="2">
        <v>25.95</v>
      </c>
      <c r="Y49" s="2">
        <v>26.21</v>
      </c>
      <c r="Z49" s="2">
        <v>27.56</v>
      </c>
      <c r="AA49" s="2">
        <v>27.03</v>
      </c>
      <c r="AB49" s="2">
        <v>23.94</v>
      </c>
      <c r="AC49" s="2">
        <v>26.38</v>
      </c>
      <c r="AD49" s="2">
        <v>26.38</v>
      </c>
      <c r="AE49" s="2">
        <v>24.19</v>
      </c>
      <c r="AF49" s="2">
        <v>26.16</v>
      </c>
      <c r="AG49" s="2">
        <v>25.18</v>
      </c>
      <c r="AH49" s="2">
        <v>26.3</v>
      </c>
      <c r="AI49" s="2">
        <v>26.57</v>
      </c>
      <c r="AJ49" s="2">
        <v>27.6</v>
      </c>
      <c r="AK49" s="2">
        <v>25.39</v>
      </c>
      <c r="AL49" s="2">
        <v>28.32</v>
      </c>
      <c r="AM49" s="2">
        <v>24.18</v>
      </c>
      <c r="AN49" s="2">
        <v>26.92</v>
      </c>
      <c r="AO49" s="2">
        <v>27.27</v>
      </c>
      <c r="AP49" s="2">
        <v>27.45</v>
      </c>
      <c r="AQ49" s="2">
        <v>28.1</v>
      </c>
      <c r="AR49" s="2">
        <v>25.91</v>
      </c>
      <c r="AS49" s="2">
        <v>28.36</v>
      </c>
      <c r="AT49" s="2">
        <v>27.74</v>
      </c>
      <c r="AU49" s="2">
        <v>28.2</v>
      </c>
      <c r="AV49" s="2">
        <v>29.01</v>
      </c>
      <c r="AW49" s="2">
        <v>28.76</v>
      </c>
      <c r="AX49" s="2">
        <v>28.23</v>
      </c>
      <c r="AY49" s="2">
        <v>25.81</v>
      </c>
      <c r="AZ49" s="2">
        <v>27.64</v>
      </c>
      <c r="BA49" s="2">
        <v>28.5</v>
      </c>
      <c r="BB49" s="2">
        <v>27.44</v>
      </c>
      <c r="BC49" s="2">
        <v>29.17</v>
      </c>
      <c r="BD49" s="2">
        <v>26.14</v>
      </c>
      <c r="BE49" s="2">
        <v>28.5</v>
      </c>
      <c r="BF49" s="2">
        <v>26.45</v>
      </c>
      <c r="BG49" s="2">
        <v>28.44</v>
      </c>
      <c r="BH49" s="2">
        <v>27.21</v>
      </c>
      <c r="BI49" s="2">
        <v>25.92</v>
      </c>
      <c r="BJ49" s="2">
        <v>26.51</v>
      </c>
      <c r="BK49" s="2">
        <v>26.25</v>
      </c>
      <c r="BL49" s="2">
        <v>27.66</v>
      </c>
      <c r="BM49" s="2">
        <v>25.62</v>
      </c>
      <c r="BN49" s="2">
        <v>30.05</v>
      </c>
      <c r="BO49" s="2">
        <v>28.85</v>
      </c>
      <c r="BP49" s="2">
        <v>29.11</v>
      </c>
      <c r="BQ49" s="2">
        <v>28.98</v>
      </c>
      <c r="BR49" s="2">
        <v>25.64</v>
      </c>
      <c r="BS49" s="2">
        <v>27.94</v>
      </c>
      <c r="BT49" s="2">
        <v>27.46</v>
      </c>
      <c r="BU49" s="2">
        <v>27.11</v>
      </c>
      <c r="BV49" s="2">
        <v>27.18</v>
      </c>
      <c r="BW49" s="2">
        <v>26.91</v>
      </c>
      <c r="BX49" s="2">
        <v>27.82</v>
      </c>
      <c r="BY49" s="2">
        <v>28.72</v>
      </c>
      <c r="BZ49" s="2">
        <v>26.81</v>
      </c>
      <c r="CA49" s="2">
        <v>27.09</v>
      </c>
      <c r="CB49" s="2">
        <v>27.69</v>
      </c>
      <c r="CC49" s="2">
        <v>27.08</v>
      </c>
      <c r="CD49" s="2">
        <v>27.02</v>
      </c>
      <c r="CE49" s="2">
        <v>25.64</v>
      </c>
      <c r="CF49" s="2">
        <v>28.37</v>
      </c>
      <c r="CG49" s="2">
        <v>26.68</v>
      </c>
      <c r="CH49" s="2">
        <v>29.89</v>
      </c>
      <c r="CI49" s="2">
        <v>27.29</v>
      </c>
      <c r="CJ49" s="2">
        <v>25.88</v>
      </c>
      <c r="CK49" s="2">
        <v>26.54</v>
      </c>
      <c r="CL49" s="2">
        <v>26.21</v>
      </c>
      <c r="CM49" s="2">
        <v>28.73</v>
      </c>
      <c r="CN49" s="2">
        <v>27.18</v>
      </c>
      <c r="CO49" s="2">
        <v>27.38</v>
      </c>
      <c r="CP49" s="2">
        <v>28.33</v>
      </c>
      <c r="CQ49" s="2">
        <v>25.79</v>
      </c>
      <c r="CR49" s="2">
        <v>29.42</v>
      </c>
      <c r="CS49" s="2">
        <v>28.08</v>
      </c>
      <c r="CT49" s="2">
        <v>27.71</v>
      </c>
      <c r="CU49" s="2">
        <v>27.92</v>
      </c>
      <c r="CV49" s="2">
        <v>26.13</v>
      </c>
      <c r="CW49" s="2">
        <v>26.97</v>
      </c>
      <c r="CX49" s="2">
        <v>26.36</v>
      </c>
      <c r="CY49" s="2">
        <v>26.17</v>
      </c>
      <c r="CZ49" s="2">
        <v>27.88</v>
      </c>
      <c r="DA49" s="2">
        <v>27.17</v>
      </c>
      <c r="DB49" s="2">
        <v>25.59</v>
      </c>
      <c r="DC49" s="2">
        <v>27.47</v>
      </c>
      <c r="DD49" s="2">
        <v>27.47</v>
      </c>
      <c r="DE49" s="2">
        <v>23.6</v>
      </c>
      <c r="DF49" s="2">
        <v>27.85</v>
      </c>
      <c r="DG49" s="2">
        <v>28.53</v>
      </c>
      <c r="DH49" s="2">
        <v>27.31</v>
      </c>
      <c r="DI49" s="2">
        <v>27.28</v>
      </c>
      <c r="DJ49" s="2">
        <v>26.2</v>
      </c>
    </row>
    <row r="50" spans="1:114">
      <c r="A50" s="12" t="s">
        <v>160</v>
      </c>
      <c r="B50" s="2">
        <v>26.18</v>
      </c>
      <c r="C50" s="2">
        <v>27.02</v>
      </c>
      <c r="D50" s="2">
        <v>26.53</v>
      </c>
      <c r="E50" s="2">
        <v>27.37</v>
      </c>
      <c r="F50" s="2">
        <v>26.85</v>
      </c>
      <c r="G50" s="2">
        <v>27.31</v>
      </c>
      <c r="H50" s="2">
        <v>29.04</v>
      </c>
      <c r="I50" s="2">
        <v>28.48</v>
      </c>
      <c r="J50" s="2">
        <v>28.42</v>
      </c>
      <c r="K50" s="2">
        <v>26.51</v>
      </c>
      <c r="L50" s="2">
        <v>28.65</v>
      </c>
      <c r="M50" s="2">
        <v>29.11</v>
      </c>
      <c r="N50" s="2">
        <v>29.07</v>
      </c>
      <c r="O50" s="2">
        <v>32.53</v>
      </c>
      <c r="P50" s="2">
        <v>29.09</v>
      </c>
      <c r="Q50" s="2">
        <v>27.54</v>
      </c>
      <c r="R50" s="2">
        <v>26.44</v>
      </c>
      <c r="S50" s="2">
        <v>28.38</v>
      </c>
      <c r="T50" s="2">
        <v>26.76</v>
      </c>
      <c r="U50" s="3">
        <v>26.54</v>
      </c>
      <c r="V50" s="2">
        <v>27.57</v>
      </c>
      <c r="W50" s="2">
        <v>27.56</v>
      </c>
      <c r="X50" s="2">
        <v>29.8</v>
      </c>
      <c r="Y50" s="2">
        <v>28</v>
      </c>
      <c r="Z50" s="2">
        <v>29.74</v>
      </c>
      <c r="AA50" s="2">
        <v>28.97</v>
      </c>
      <c r="AB50" s="2">
        <v>29.02</v>
      </c>
      <c r="AC50" s="2">
        <v>26.96</v>
      </c>
      <c r="AD50" s="2">
        <v>28.03</v>
      </c>
      <c r="AE50" s="2">
        <v>28.04</v>
      </c>
      <c r="AF50" s="2">
        <v>27.68</v>
      </c>
      <c r="AG50" s="2">
        <v>28.65</v>
      </c>
      <c r="AH50" s="2">
        <v>28.18</v>
      </c>
      <c r="AI50" s="2">
        <v>30.27</v>
      </c>
      <c r="AJ50" s="2">
        <v>30.49</v>
      </c>
      <c r="AK50" s="2">
        <v>26.91</v>
      </c>
      <c r="AL50" s="2">
        <v>30.22</v>
      </c>
      <c r="AM50" s="2">
        <v>27.25</v>
      </c>
      <c r="AN50" s="2">
        <v>28.75</v>
      </c>
      <c r="AO50" s="2">
        <v>31.42</v>
      </c>
      <c r="AP50" s="2">
        <v>30.13</v>
      </c>
      <c r="AQ50" s="2">
        <v>31.76</v>
      </c>
      <c r="AR50" s="2">
        <v>28.6</v>
      </c>
      <c r="AS50" s="2">
        <v>30.17</v>
      </c>
      <c r="AT50" s="2">
        <v>29.9</v>
      </c>
      <c r="AU50" s="2">
        <v>29.23</v>
      </c>
      <c r="AV50" s="2">
        <v>30.57</v>
      </c>
      <c r="AW50" s="2">
        <v>30.65</v>
      </c>
      <c r="AX50" s="2">
        <v>29.34</v>
      </c>
      <c r="AY50" s="2">
        <v>28.25</v>
      </c>
      <c r="AZ50" s="2">
        <v>28.7</v>
      </c>
      <c r="BA50" s="2">
        <v>28.5</v>
      </c>
      <c r="BB50" s="2">
        <v>28.12</v>
      </c>
      <c r="BC50" s="2">
        <v>30.09</v>
      </c>
      <c r="BD50" s="2">
        <v>28.36</v>
      </c>
      <c r="BE50" s="2">
        <v>30.83</v>
      </c>
      <c r="BF50" s="2">
        <v>28.37</v>
      </c>
      <c r="BG50" s="2">
        <v>30.1</v>
      </c>
      <c r="BH50" s="2">
        <v>28.83</v>
      </c>
      <c r="BI50" s="2">
        <v>26.69</v>
      </c>
      <c r="BJ50" s="2">
        <v>29</v>
      </c>
      <c r="BK50" s="2">
        <v>29.01</v>
      </c>
      <c r="BL50" s="2">
        <v>30.4</v>
      </c>
      <c r="BM50" s="2">
        <v>29.26</v>
      </c>
      <c r="BN50" s="2">
        <v>32.1</v>
      </c>
      <c r="BO50" s="2">
        <v>29.69</v>
      </c>
      <c r="BP50" s="2">
        <v>30.86</v>
      </c>
      <c r="BQ50" s="2">
        <v>29.38</v>
      </c>
      <c r="BR50" s="2">
        <v>27.93</v>
      </c>
      <c r="BS50" s="2">
        <v>29.79</v>
      </c>
      <c r="BT50" s="2">
        <v>29.34</v>
      </c>
      <c r="BU50" s="2">
        <v>28.8</v>
      </c>
      <c r="BV50" s="2">
        <v>29.78</v>
      </c>
      <c r="BW50" s="2">
        <v>29.14</v>
      </c>
      <c r="BX50" s="2">
        <v>28.06</v>
      </c>
      <c r="BY50" s="2">
        <v>30.12</v>
      </c>
      <c r="BZ50" s="2">
        <v>28.07</v>
      </c>
      <c r="CA50" s="2">
        <v>29.47</v>
      </c>
      <c r="CB50" s="2">
        <v>28.81</v>
      </c>
      <c r="CC50" s="2">
        <v>29.47</v>
      </c>
      <c r="CD50" s="2">
        <v>28.5</v>
      </c>
      <c r="CE50" s="2">
        <v>29.54</v>
      </c>
      <c r="CF50" s="2">
        <v>28.36</v>
      </c>
      <c r="CG50" s="2">
        <v>29.24</v>
      </c>
      <c r="CH50" s="2">
        <v>30.16</v>
      </c>
      <c r="CI50" s="2">
        <v>31.06</v>
      </c>
      <c r="CJ50" s="2">
        <v>30.25</v>
      </c>
      <c r="CK50" s="2">
        <v>29.46</v>
      </c>
      <c r="CL50" s="2">
        <v>28.67</v>
      </c>
      <c r="CM50" s="2">
        <v>28.8</v>
      </c>
      <c r="CN50" s="2">
        <v>29.43</v>
      </c>
      <c r="CO50" s="2">
        <v>29.74</v>
      </c>
      <c r="CP50" s="2">
        <v>29.24</v>
      </c>
      <c r="CQ50" s="2">
        <v>29.45</v>
      </c>
      <c r="CR50" s="2">
        <v>30.36</v>
      </c>
      <c r="CS50" s="2">
        <v>28.39</v>
      </c>
      <c r="CT50" s="2">
        <v>29.74</v>
      </c>
      <c r="CU50" s="2">
        <v>29.2</v>
      </c>
      <c r="CV50" s="2">
        <v>30.1</v>
      </c>
      <c r="CW50" s="2">
        <v>28.02</v>
      </c>
      <c r="CX50" s="2">
        <v>29.06</v>
      </c>
      <c r="CY50" s="2">
        <v>26.93</v>
      </c>
      <c r="CZ50" s="2">
        <v>28.47</v>
      </c>
      <c r="DA50" s="2">
        <v>28.82</v>
      </c>
      <c r="DB50" s="2">
        <v>29.12</v>
      </c>
      <c r="DC50" s="2">
        <v>29.38</v>
      </c>
      <c r="DD50" s="2">
        <v>28.77</v>
      </c>
      <c r="DE50" s="2">
        <v>28.09</v>
      </c>
      <c r="DF50" s="2">
        <v>28.36</v>
      </c>
      <c r="DG50" s="2">
        <v>28.73</v>
      </c>
      <c r="DH50" s="2">
        <v>29.61</v>
      </c>
      <c r="DI50" s="2">
        <v>28.21</v>
      </c>
      <c r="DJ50" s="2">
        <v>29.1</v>
      </c>
    </row>
    <row r="51" spans="1:114">
      <c r="A51" s="12" t="s">
        <v>161</v>
      </c>
      <c r="B51" s="2">
        <v>23.54</v>
      </c>
      <c r="C51" s="2">
        <v>24.24</v>
      </c>
      <c r="D51" s="2">
        <v>24.55</v>
      </c>
      <c r="E51" s="2">
        <v>25</v>
      </c>
      <c r="F51" s="2">
        <v>25.33</v>
      </c>
      <c r="G51" s="2">
        <v>24.62</v>
      </c>
      <c r="H51" s="2">
        <v>25.49</v>
      </c>
      <c r="I51" s="2">
        <v>25</v>
      </c>
      <c r="J51" s="2">
        <v>24.19</v>
      </c>
      <c r="K51" s="2">
        <v>23.79</v>
      </c>
      <c r="L51" s="2">
        <v>24.8</v>
      </c>
      <c r="M51" s="2">
        <v>25</v>
      </c>
      <c r="N51" s="2">
        <v>24.98</v>
      </c>
      <c r="O51" s="2">
        <v>25.17</v>
      </c>
      <c r="P51" s="2">
        <v>25.21</v>
      </c>
      <c r="Q51" s="2">
        <v>24.34</v>
      </c>
      <c r="R51" s="2">
        <v>23.05</v>
      </c>
      <c r="S51" s="2">
        <v>24.79</v>
      </c>
      <c r="T51" s="2">
        <v>23.52</v>
      </c>
      <c r="U51" s="3">
        <v>22.84</v>
      </c>
      <c r="V51" s="2">
        <v>24.43</v>
      </c>
      <c r="W51" s="2">
        <v>25</v>
      </c>
      <c r="X51" s="2">
        <v>24.18</v>
      </c>
      <c r="Y51" s="2">
        <v>23.9</v>
      </c>
      <c r="Z51" s="2">
        <v>26.27</v>
      </c>
      <c r="AA51" s="2">
        <v>26.19</v>
      </c>
      <c r="AB51" s="2">
        <v>23.72</v>
      </c>
      <c r="AC51" s="2">
        <v>24.36</v>
      </c>
      <c r="AD51" s="2">
        <v>24.25</v>
      </c>
      <c r="AE51" s="2">
        <v>22.39</v>
      </c>
      <c r="AF51" s="2">
        <v>24.42</v>
      </c>
      <c r="AG51" s="2">
        <v>24.31</v>
      </c>
      <c r="AH51" s="2">
        <v>23.92</v>
      </c>
      <c r="AI51" s="2">
        <v>24.24</v>
      </c>
      <c r="AJ51" s="2">
        <v>25.19</v>
      </c>
      <c r="AK51" s="2">
        <v>24.67</v>
      </c>
      <c r="AL51" s="2">
        <v>25.28</v>
      </c>
      <c r="AM51" s="2">
        <v>21.92</v>
      </c>
      <c r="AN51" s="2">
        <v>26.48</v>
      </c>
      <c r="AO51" s="2">
        <v>23.37</v>
      </c>
      <c r="AP51" s="2">
        <v>24.12</v>
      </c>
      <c r="AQ51" s="2">
        <v>25.41</v>
      </c>
      <c r="AR51" s="2">
        <v>23.06</v>
      </c>
      <c r="AS51" s="2">
        <v>25.09</v>
      </c>
      <c r="AT51" s="2">
        <v>25.8</v>
      </c>
      <c r="AU51" s="2">
        <v>25.1</v>
      </c>
      <c r="AV51" s="2">
        <v>27.01</v>
      </c>
      <c r="AW51" s="2">
        <v>24.48</v>
      </c>
      <c r="AX51" s="2">
        <v>25.04</v>
      </c>
      <c r="AY51" s="2">
        <v>23.68</v>
      </c>
      <c r="AZ51" s="2">
        <v>24.02</v>
      </c>
      <c r="BA51" s="2">
        <v>25.04</v>
      </c>
      <c r="BB51" s="2">
        <v>24.18</v>
      </c>
      <c r="BC51" s="2">
        <v>25.22</v>
      </c>
      <c r="BD51" s="2">
        <v>23.28</v>
      </c>
      <c r="BE51" s="2">
        <v>25.13</v>
      </c>
      <c r="BF51" s="2">
        <v>25.48</v>
      </c>
      <c r="BG51" s="2">
        <v>25.77</v>
      </c>
      <c r="BH51" s="2">
        <v>26.65</v>
      </c>
      <c r="BI51" s="2">
        <v>23.78</v>
      </c>
      <c r="BJ51" s="2">
        <v>25.32</v>
      </c>
      <c r="BK51" s="2">
        <v>25.27</v>
      </c>
      <c r="BL51" s="2">
        <v>24.71</v>
      </c>
      <c r="BM51" s="2">
        <v>25.35</v>
      </c>
      <c r="BN51" s="2">
        <v>25.38</v>
      </c>
      <c r="BO51" s="2">
        <v>23.63</v>
      </c>
      <c r="BP51" s="2">
        <v>24.96</v>
      </c>
      <c r="BQ51" s="2">
        <v>24.52</v>
      </c>
      <c r="BR51" s="2">
        <v>23.53</v>
      </c>
      <c r="BS51" s="2">
        <v>24.65</v>
      </c>
      <c r="BT51" s="2">
        <v>23.84</v>
      </c>
      <c r="BU51" s="2">
        <v>24.14</v>
      </c>
      <c r="BV51" s="2">
        <v>25.15</v>
      </c>
      <c r="BW51" s="2">
        <v>23.63</v>
      </c>
      <c r="BX51" s="2">
        <v>24.03</v>
      </c>
      <c r="BY51" s="2">
        <v>25.67</v>
      </c>
      <c r="BZ51" s="2">
        <v>23.11</v>
      </c>
      <c r="CA51" s="2">
        <v>24.38</v>
      </c>
      <c r="CB51" s="2">
        <v>25.27</v>
      </c>
      <c r="CC51" s="2">
        <v>23.62</v>
      </c>
      <c r="CD51" s="2">
        <v>26.03</v>
      </c>
      <c r="CE51" s="2">
        <v>24.1</v>
      </c>
      <c r="CF51" s="2">
        <v>23.11</v>
      </c>
      <c r="CG51" s="2">
        <v>23.69</v>
      </c>
      <c r="CH51" s="2">
        <v>25.67</v>
      </c>
      <c r="CI51" s="2">
        <v>24.9</v>
      </c>
      <c r="CJ51" s="2">
        <v>24.08</v>
      </c>
      <c r="CK51" s="2">
        <v>25.18</v>
      </c>
      <c r="CL51" s="2">
        <v>24.04</v>
      </c>
      <c r="CM51" s="2">
        <v>24.17</v>
      </c>
      <c r="CN51" s="2">
        <v>24.59</v>
      </c>
      <c r="CO51" s="2">
        <v>25</v>
      </c>
      <c r="CP51" s="2">
        <v>24.27</v>
      </c>
      <c r="CQ51" s="2">
        <v>23.35</v>
      </c>
      <c r="CR51" s="2">
        <v>25.45</v>
      </c>
      <c r="CS51" s="2">
        <v>24.41</v>
      </c>
      <c r="CT51" s="2">
        <v>24.99</v>
      </c>
      <c r="CU51" s="2">
        <v>24.44</v>
      </c>
      <c r="CV51" s="2">
        <v>24.1</v>
      </c>
      <c r="CW51" s="2">
        <v>25.18</v>
      </c>
      <c r="CX51" s="2">
        <v>24.51</v>
      </c>
      <c r="CY51" s="2">
        <v>23.92</v>
      </c>
      <c r="CZ51" s="2">
        <v>24.18</v>
      </c>
      <c r="DA51" s="2">
        <v>24.48</v>
      </c>
      <c r="DB51" s="2">
        <v>24.3</v>
      </c>
      <c r="DC51" s="2">
        <v>24.78</v>
      </c>
      <c r="DD51" s="2">
        <v>25</v>
      </c>
      <c r="DE51" s="2">
        <v>23.67</v>
      </c>
      <c r="DF51" s="2">
        <v>24.02</v>
      </c>
      <c r="DG51" s="2">
        <v>25.04</v>
      </c>
      <c r="DH51" s="2">
        <v>24.66</v>
      </c>
      <c r="DI51" s="2">
        <v>25.31</v>
      </c>
      <c r="DJ51" s="2">
        <v>24.09</v>
      </c>
    </row>
    <row r="52" spans="1:114">
      <c r="A52" s="12" t="s">
        <v>162</v>
      </c>
      <c r="B52" s="2">
        <v>26.42</v>
      </c>
      <c r="C52" s="2">
        <v>26.52</v>
      </c>
      <c r="D52" s="2">
        <v>26.98</v>
      </c>
      <c r="E52" s="2">
        <v>27.03</v>
      </c>
      <c r="F52" s="2">
        <v>27.48</v>
      </c>
      <c r="G52" s="2">
        <v>27.45</v>
      </c>
      <c r="H52" s="2">
        <v>28.4</v>
      </c>
      <c r="I52" s="2">
        <v>29.75</v>
      </c>
      <c r="J52" s="2">
        <v>29.03</v>
      </c>
      <c r="K52" s="2">
        <v>27.54</v>
      </c>
      <c r="L52" s="2">
        <v>31.07</v>
      </c>
      <c r="M52" s="2">
        <v>31.81</v>
      </c>
      <c r="N52" s="2">
        <v>31.65</v>
      </c>
      <c r="O52" s="2">
        <v>30.34</v>
      </c>
      <c r="P52" s="2">
        <v>29.2</v>
      </c>
      <c r="Q52" s="2">
        <v>26.89</v>
      </c>
      <c r="R52" s="2">
        <v>27.32</v>
      </c>
      <c r="S52" s="2">
        <v>28.96</v>
      </c>
      <c r="T52" s="2">
        <v>29.01</v>
      </c>
      <c r="U52" s="3">
        <v>28.79</v>
      </c>
      <c r="V52" s="2">
        <v>26.81</v>
      </c>
      <c r="W52" s="2">
        <v>29.01</v>
      </c>
      <c r="X52" s="2">
        <v>29.07</v>
      </c>
      <c r="Y52" s="2">
        <v>28.38</v>
      </c>
      <c r="Z52" s="2">
        <v>28.95</v>
      </c>
      <c r="AA52" s="2">
        <v>28.06</v>
      </c>
      <c r="AB52" s="2">
        <v>32.31</v>
      </c>
      <c r="AC52" s="2">
        <v>27.51</v>
      </c>
      <c r="AD52" s="2">
        <v>28.65</v>
      </c>
      <c r="AE52" s="2">
        <v>30.85</v>
      </c>
      <c r="AF52" s="2">
        <v>27.03</v>
      </c>
      <c r="AG52" s="2">
        <v>32.78</v>
      </c>
      <c r="AH52" s="2">
        <v>31.47</v>
      </c>
      <c r="AI52" s="2">
        <v>29.41</v>
      </c>
      <c r="AJ52" s="2">
        <v>33.57</v>
      </c>
      <c r="AK52" s="2">
        <v>26.1</v>
      </c>
      <c r="AL52" s="2">
        <v>29.83</v>
      </c>
      <c r="AM52" s="2">
        <v>28.12</v>
      </c>
      <c r="AN52" s="2">
        <v>27.26</v>
      </c>
      <c r="AO52" s="2">
        <v>31.38</v>
      </c>
      <c r="AP52" s="2">
        <v>31.18</v>
      </c>
      <c r="AQ52" s="2">
        <v>31.61</v>
      </c>
      <c r="AR52" s="2">
        <v>31.71</v>
      </c>
      <c r="AS52" s="2">
        <v>31.63</v>
      </c>
      <c r="AT52" s="2">
        <v>30.93</v>
      </c>
      <c r="AU52" s="2">
        <v>30.61</v>
      </c>
      <c r="AV52" s="2">
        <v>32.19</v>
      </c>
      <c r="AW52" s="2">
        <v>31.09</v>
      </c>
      <c r="AX52" s="2">
        <v>30.63</v>
      </c>
      <c r="AY52" s="2">
        <v>28.4</v>
      </c>
      <c r="AZ52" s="2">
        <v>29.72</v>
      </c>
      <c r="BA52" s="2">
        <v>29.07</v>
      </c>
      <c r="BB52" s="2">
        <v>28.25</v>
      </c>
      <c r="BC52" s="2">
        <v>31.47</v>
      </c>
      <c r="BD52" s="2">
        <v>29.05</v>
      </c>
      <c r="BE52" s="2">
        <v>31.03</v>
      </c>
      <c r="BF52" s="2">
        <v>27.45</v>
      </c>
      <c r="BG52" s="2">
        <v>31.05</v>
      </c>
      <c r="BH52" s="2">
        <v>27.39</v>
      </c>
      <c r="BI52" s="2">
        <v>27.8</v>
      </c>
      <c r="BJ52" s="2">
        <v>27.42</v>
      </c>
      <c r="BK52" s="2">
        <v>28.22</v>
      </c>
      <c r="BL52" s="2">
        <v>30.33</v>
      </c>
      <c r="BM52" s="2">
        <v>28.45</v>
      </c>
      <c r="BN52" s="2">
        <v>32.64</v>
      </c>
      <c r="BO52" s="2">
        <v>31.36</v>
      </c>
      <c r="BP52" s="2">
        <v>31.89</v>
      </c>
      <c r="BQ52" s="2">
        <v>29.7</v>
      </c>
      <c r="BR52" s="2">
        <v>30.77</v>
      </c>
      <c r="BS52" s="2">
        <v>33.19</v>
      </c>
      <c r="BT52" s="2">
        <v>30.15</v>
      </c>
      <c r="BU52" s="2">
        <v>29.01</v>
      </c>
      <c r="BV52" s="2">
        <v>29.81</v>
      </c>
      <c r="BW52" s="2">
        <v>30.84</v>
      </c>
      <c r="BX52" s="2">
        <v>29.83</v>
      </c>
      <c r="BY52" s="2">
        <v>30.4</v>
      </c>
      <c r="BZ52" s="2">
        <v>30.13</v>
      </c>
      <c r="CA52" s="2">
        <v>31.1</v>
      </c>
      <c r="CB52" s="2">
        <v>28.08</v>
      </c>
      <c r="CC52" s="2">
        <v>30.95</v>
      </c>
      <c r="CD52" s="2">
        <v>28.1</v>
      </c>
      <c r="CE52" s="2">
        <v>31.15</v>
      </c>
      <c r="CF52" s="2">
        <v>30.72</v>
      </c>
      <c r="CG52" s="2">
        <v>30.01</v>
      </c>
      <c r="CH52" s="2">
        <v>30.58</v>
      </c>
      <c r="CI52" s="2">
        <v>30.5</v>
      </c>
      <c r="CJ52" s="2">
        <v>30.56</v>
      </c>
      <c r="CK52" s="2">
        <v>32.14</v>
      </c>
      <c r="CL52" s="2">
        <v>31.94</v>
      </c>
      <c r="CM52" s="2">
        <v>30.92</v>
      </c>
      <c r="CN52" s="2">
        <v>31.08</v>
      </c>
      <c r="CO52" s="2">
        <v>30.42</v>
      </c>
      <c r="CP52" s="2">
        <v>30.95</v>
      </c>
      <c r="CQ52" s="2">
        <v>30.48</v>
      </c>
      <c r="CR52" s="2">
        <v>30.32</v>
      </c>
      <c r="CS52" s="2">
        <v>30.99</v>
      </c>
      <c r="CT52" s="2">
        <v>29.89</v>
      </c>
      <c r="CU52" s="2">
        <v>29.64</v>
      </c>
      <c r="CV52" s="2">
        <v>31.59</v>
      </c>
      <c r="CW52" s="2">
        <v>29.15</v>
      </c>
      <c r="CX52" s="2">
        <v>28.17</v>
      </c>
      <c r="CY52" s="2">
        <v>27.1</v>
      </c>
      <c r="CZ52" s="2">
        <v>28.13</v>
      </c>
      <c r="DA52" s="2">
        <v>32.57</v>
      </c>
      <c r="DB52" s="2">
        <v>30.97</v>
      </c>
      <c r="DC52" s="2">
        <v>31.93</v>
      </c>
      <c r="DD52" s="2">
        <v>29.91</v>
      </c>
      <c r="DE52" s="2">
        <v>29.13</v>
      </c>
      <c r="DF52" s="2">
        <v>31.09</v>
      </c>
      <c r="DG52" s="2">
        <v>30.08</v>
      </c>
      <c r="DH52" s="2">
        <v>30</v>
      </c>
      <c r="DI52" s="2">
        <v>27.86</v>
      </c>
      <c r="DJ52" s="2">
        <v>31.83</v>
      </c>
    </row>
    <row r="53" spans="1:114">
      <c r="A53" s="12" t="s">
        <v>163</v>
      </c>
      <c r="B53" s="2">
        <v>25.86</v>
      </c>
      <c r="C53" s="2">
        <v>25.47</v>
      </c>
      <c r="D53" s="2">
        <v>27.04</v>
      </c>
      <c r="E53" s="2">
        <v>27.21</v>
      </c>
      <c r="F53" s="2">
        <v>27.75</v>
      </c>
      <c r="G53" s="2">
        <v>27.1</v>
      </c>
      <c r="H53" s="2">
        <v>27.1</v>
      </c>
      <c r="I53" s="2">
        <v>26.52</v>
      </c>
      <c r="J53" s="2">
        <v>26.26</v>
      </c>
      <c r="K53" s="2">
        <v>25.14</v>
      </c>
      <c r="L53" s="2">
        <v>26.4</v>
      </c>
      <c r="M53" s="2">
        <v>27.04</v>
      </c>
      <c r="N53" s="2">
        <v>27.01</v>
      </c>
      <c r="O53" s="2">
        <v>28.74</v>
      </c>
      <c r="P53" s="2">
        <v>27.42</v>
      </c>
      <c r="Q53" s="2">
        <v>26.14</v>
      </c>
      <c r="R53" s="2">
        <v>25.18</v>
      </c>
      <c r="S53" s="2">
        <v>26.77</v>
      </c>
      <c r="T53" s="2">
        <v>25.24</v>
      </c>
      <c r="U53" s="3">
        <v>25.12</v>
      </c>
      <c r="V53" s="2">
        <v>26.1</v>
      </c>
      <c r="W53" s="2">
        <v>26.63</v>
      </c>
      <c r="X53" s="2">
        <v>26.26</v>
      </c>
      <c r="Y53" s="2">
        <v>25.57</v>
      </c>
      <c r="Z53" s="2">
        <v>28.99</v>
      </c>
      <c r="AA53" s="2">
        <v>27.52</v>
      </c>
      <c r="AB53" s="2">
        <v>25.57</v>
      </c>
      <c r="AC53" s="2">
        <v>26.04</v>
      </c>
      <c r="AD53" s="2">
        <v>26.02</v>
      </c>
      <c r="AE53" s="2">
        <v>23.26</v>
      </c>
      <c r="AF53" s="2">
        <v>27.02</v>
      </c>
      <c r="AG53" s="2">
        <v>26.68</v>
      </c>
      <c r="AH53" s="2">
        <v>25.9</v>
      </c>
      <c r="AI53" s="2">
        <v>27.11</v>
      </c>
      <c r="AJ53" s="2">
        <v>27.03</v>
      </c>
      <c r="AK53" s="2">
        <v>26.04</v>
      </c>
      <c r="AL53" s="2">
        <v>27.17</v>
      </c>
      <c r="AM53" s="2">
        <v>22.71</v>
      </c>
      <c r="AN53" s="2">
        <v>28.14</v>
      </c>
      <c r="AO53" s="2">
        <v>25.23</v>
      </c>
      <c r="AP53" s="2">
        <v>26.15</v>
      </c>
      <c r="AQ53" s="2">
        <v>27.08</v>
      </c>
      <c r="AR53" s="2">
        <v>23.83</v>
      </c>
      <c r="AS53" s="2">
        <v>27.09</v>
      </c>
      <c r="AT53" s="2">
        <v>27.65</v>
      </c>
      <c r="AU53" s="2">
        <v>27.01</v>
      </c>
      <c r="AV53" s="2">
        <v>29.84</v>
      </c>
      <c r="AW53" s="2">
        <v>25.71</v>
      </c>
      <c r="AX53" s="2">
        <v>26.41</v>
      </c>
      <c r="AY53" s="2">
        <v>25.82</v>
      </c>
      <c r="AZ53" s="2">
        <v>25.83</v>
      </c>
      <c r="BA53" s="2">
        <v>26.36</v>
      </c>
      <c r="BB53" s="2">
        <v>25.89</v>
      </c>
      <c r="BC53" s="2">
        <v>28.98</v>
      </c>
      <c r="BD53" s="2">
        <v>25.05</v>
      </c>
      <c r="BE53" s="2">
        <v>26.92</v>
      </c>
      <c r="BF53" s="2">
        <v>28.43</v>
      </c>
      <c r="BG53" s="2">
        <v>28.12</v>
      </c>
      <c r="BH53" s="2">
        <v>28.24</v>
      </c>
      <c r="BI53" s="2">
        <v>25.33</v>
      </c>
      <c r="BJ53" s="2">
        <v>27.37</v>
      </c>
      <c r="BK53" s="2">
        <v>27.03</v>
      </c>
      <c r="BL53" s="2">
        <v>25.53</v>
      </c>
      <c r="BM53" s="2">
        <v>28.19</v>
      </c>
      <c r="BN53" s="2">
        <v>27.56</v>
      </c>
      <c r="BO53" s="2">
        <v>25.76</v>
      </c>
      <c r="BP53" s="2">
        <v>26.17</v>
      </c>
      <c r="BQ53" s="2">
        <v>26.11</v>
      </c>
      <c r="BR53" s="2">
        <v>24.95</v>
      </c>
      <c r="BS53" s="2">
        <v>26.33</v>
      </c>
      <c r="BT53" s="2">
        <v>24.86</v>
      </c>
      <c r="BU53" s="2">
        <v>25.98</v>
      </c>
      <c r="BV53" s="2">
        <v>27.2</v>
      </c>
      <c r="BW53" s="2">
        <v>25.89</v>
      </c>
      <c r="BX53" s="2">
        <v>26.29</v>
      </c>
      <c r="BY53" s="2">
        <v>28.75</v>
      </c>
      <c r="BZ53" s="2">
        <v>25.63</v>
      </c>
      <c r="CA53" s="2">
        <v>24.7</v>
      </c>
      <c r="CB53" s="2">
        <v>26.51</v>
      </c>
      <c r="CC53" s="2">
        <v>25.05</v>
      </c>
      <c r="CD53" s="2">
        <v>26.88</v>
      </c>
      <c r="CE53" s="2">
        <v>25</v>
      </c>
      <c r="CF53" s="2">
        <v>26.09</v>
      </c>
      <c r="CG53" s="2">
        <v>27.28</v>
      </c>
      <c r="CH53" s="2">
        <v>28.51</v>
      </c>
      <c r="CI53" s="2">
        <v>27.21</v>
      </c>
      <c r="CJ53" s="2">
        <v>25.34</v>
      </c>
      <c r="CK53" s="2">
        <v>26.36</v>
      </c>
      <c r="CL53" s="2">
        <v>25.63</v>
      </c>
      <c r="CM53" s="2">
        <v>25.37</v>
      </c>
      <c r="CN53" s="2">
        <v>26.75</v>
      </c>
      <c r="CO53" s="2">
        <v>25.83</v>
      </c>
      <c r="CP53" s="2">
        <v>25.39</v>
      </c>
      <c r="CQ53" s="2">
        <v>24.2</v>
      </c>
      <c r="CR53" s="2">
        <v>27.58</v>
      </c>
      <c r="CS53" s="2">
        <v>26</v>
      </c>
      <c r="CT53" s="2">
        <v>27.69</v>
      </c>
      <c r="CU53" s="2">
        <v>27.78</v>
      </c>
      <c r="CV53" s="2">
        <v>27.69</v>
      </c>
      <c r="CW53" s="2">
        <v>27.93</v>
      </c>
      <c r="CX53" s="2">
        <v>26.52</v>
      </c>
      <c r="CY53" s="2">
        <v>25.26</v>
      </c>
      <c r="CZ53" s="2">
        <v>26.04</v>
      </c>
      <c r="DA53" s="2">
        <v>26.16</v>
      </c>
      <c r="DB53" s="2">
        <v>24.79</v>
      </c>
      <c r="DC53" s="2">
        <v>26.14</v>
      </c>
      <c r="DD53" s="2">
        <v>27.08</v>
      </c>
      <c r="DE53" s="2">
        <v>25.63</v>
      </c>
      <c r="DF53" s="2">
        <v>26.66</v>
      </c>
      <c r="DG53" s="2">
        <v>27.14</v>
      </c>
      <c r="DH53" s="2">
        <v>25.89</v>
      </c>
      <c r="DI53" s="2">
        <v>26.98</v>
      </c>
      <c r="DJ53" s="2">
        <v>25.01</v>
      </c>
    </row>
    <row r="54" spans="1:114">
      <c r="A54" s="12" t="s">
        <v>164</v>
      </c>
      <c r="B54" s="2">
        <v>25.88</v>
      </c>
      <c r="C54" s="2">
        <v>25.95</v>
      </c>
      <c r="D54" s="2">
        <v>26.14</v>
      </c>
      <c r="E54" s="2">
        <v>26.34</v>
      </c>
      <c r="F54" s="2">
        <v>26.27</v>
      </c>
      <c r="G54" s="2">
        <v>26.89</v>
      </c>
      <c r="H54" s="2">
        <v>27.09</v>
      </c>
      <c r="I54" s="2">
        <v>26.69</v>
      </c>
      <c r="J54" s="2">
        <v>26.67</v>
      </c>
      <c r="K54" s="2">
        <v>26.08</v>
      </c>
      <c r="L54" s="2">
        <v>26.67</v>
      </c>
      <c r="M54" s="2">
        <v>26.83</v>
      </c>
      <c r="N54" s="2">
        <v>27.17</v>
      </c>
      <c r="O54" s="2">
        <v>28.02</v>
      </c>
      <c r="P54" s="2">
        <v>27.08</v>
      </c>
      <c r="Q54" s="2">
        <v>26.34</v>
      </c>
      <c r="R54" s="2">
        <v>26.02</v>
      </c>
      <c r="S54" s="2">
        <v>27.37</v>
      </c>
      <c r="T54" s="2">
        <v>26.33</v>
      </c>
      <c r="U54" s="3">
        <v>25.7</v>
      </c>
      <c r="V54" s="2">
        <v>25.69</v>
      </c>
      <c r="W54" s="2">
        <v>26.98</v>
      </c>
      <c r="X54" s="2">
        <v>26.99</v>
      </c>
      <c r="Y54" s="2">
        <v>26.34</v>
      </c>
      <c r="Z54" s="2">
        <v>28.12</v>
      </c>
      <c r="AA54" s="2">
        <v>27.14</v>
      </c>
      <c r="AB54" s="2">
        <v>26.49</v>
      </c>
      <c r="AC54" s="2">
        <v>26.27</v>
      </c>
      <c r="AD54" s="2">
        <v>26.87</v>
      </c>
      <c r="AE54" s="2">
        <v>24.14</v>
      </c>
      <c r="AF54" s="2">
        <v>26.18</v>
      </c>
      <c r="AG54" s="2">
        <v>26.55</v>
      </c>
      <c r="AH54" s="2">
        <v>26.81</v>
      </c>
      <c r="AI54" s="2">
        <v>27.16</v>
      </c>
      <c r="AJ54" s="2">
        <v>27.39</v>
      </c>
      <c r="AK54" s="2">
        <v>25.57</v>
      </c>
      <c r="AL54" s="2">
        <v>27.31</v>
      </c>
      <c r="AM54" s="2">
        <v>25.3</v>
      </c>
      <c r="AN54" s="2">
        <v>27.42</v>
      </c>
      <c r="AO54" s="2">
        <v>25.48</v>
      </c>
      <c r="AP54" s="2">
        <v>26.69</v>
      </c>
      <c r="AQ54" s="2">
        <v>28.26</v>
      </c>
      <c r="AR54" s="2">
        <v>25.06</v>
      </c>
      <c r="AS54" s="2">
        <v>26.26</v>
      </c>
      <c r="AT54" s="2">
        <v>27.63</v>
      </c>
      <c r="AU54" s="2">
        <v>27.4</v>
      </c>
      <c r="AV54" s="2">
        <v>29.34</v>
      </c>
      <c r="AW54" s="2">
        <v>28.61</v>
      </c>
      <c r="AX54" s="2">
        <v>26.29</v>
      </c>
      <c r="AY54" s="2">
        <v>26.39</v>
      </c>
      <c r="AZ54" s="2">
        <v>25.87</v>
      </c>
      <c r="BA54" s="2">
        <v>26.46</v>
      </c>
      <c r="BB54" s="2">
        <v>26.15</v>
      </c>
      <c r="BC54" s="2">
        <v>26.7</v>
      </c>
      <c r="BD54" s="2">
        <v>25.31</v>
      </c>
      <c r="BE54" s="2">
        <v>26.16</v>
      </c>
      <c r="BF54" s="2">
        <v>26.78</v>
      </c>
      <c r="BG54" s="2">
        <v>28.27</v>
      </c>
      <c r="BH54" s="2">
        <v>27.36</v>
      </c>
      <c r="BI54" s="2">
        <v>26.63</v>
      </c>
      <c r="BJ54" s="2">
        <v>27.15</v>
      </c>
      <c r="BK54" s="2">
        <v>27.28</v>
      </c>
      <c r="BL54" s="2">
        <v>26.94</v>
      </c>
      <c r="BM54" s="2">
        <v>27.9</v>
      </c>
      <c r="BN54" s="2">
        <v>28.55</v>
      </c>
      <c r="BO54" s="2">
        <v>26.43</v>
      </c>
      <c r="BP54" s="2">
        <v>27.48</v>
      </c>
      <c r="BQ54" s="2">
        <v>25.91</v>
      </c>
      <c r="BR54" s="2">
        <v>26.55</v>
      </c>
      <c r="BS54" s="2">
        <v>26.91</v>
      </c>
      <c r="BT54" s="2">
        <v>26.01</v>
      </c>
      <c r="BU54" s="2">
        <v>26.03</v>
      </c>
      <c r="BV54" s="2">
        <v>27.33</v>
      </c>
      <c r="BW54" s="2">
        <v>26.31</v>
      </c>
      <c r="BX54" s="2">
        <v>26.26</v>
      </c>
      <c r="BY54" s="2">
        <v>28.36</v>
      </c>
      <c r="BZ54" s="2">
        <v>25.77</v>
      </c>
      <c r="CA54" s="2">
        <v>27.08</v>
      </c>
      <c r="CB54" s="2">
        <v>26.31</v>
      </c>
      <c r="CC54" s="2">
        <v>26.29</v>
      </c>
      <c r="CD54" s="2">
        <v>27.61</v>
      </c>
      <c r="CE54" s="2">
        <v>26.02</v>
      </c>
      <c r="CF54" s="2">
        <v>25.29</v>
      </c>
      <c r="CG54" s="2">
        <v>27.54</v>
      </c>
      <c r="CH54" s="2">
        <v>27.78</v>
      </c>
      <c r="CI54" s="2">
        <v>28.45</v>
      </c>
      <c r="CJ54" s="2">
        <v>26.04</v>
      </c>
      <c r="CK54" s="2">
        <v>27.13</v>
      </c>
      <c r="CL54" s="2">
        <v>26.55</v>
      </c>
      <c r="CM54" s="2">
        <v>25.95</v>
      </c>
      <c r="CN54" s="2">
        <v>27.35</v>
      </c>
      <c r="CO54" s="2">
        <v>26.82</v>
      </c>
      <c r="CP54" s="2">
        <v>26.46</v>
      </c>
      <c r="CQ54" s="2">
        <v>26.01</v>
      </c>
      <c r="CR54" s="2">
        <v>28.11</v>
      </c>
      <c r="CS54" s="2">
        <v>26.51</v>
      </c>
      <c r="CT54" s="2">
        <v>28.01</v>
      </c>
      <c r="CU54" s="2">
        <v>27.7</v>
      </c>
      <c r="CV54" s="2">
        <v>27.54</v>
      </c>
      <c r="CW54" s="2">
        <v>28.13</v>
      </c>
      <c r="CX54" s="2">
        <v>26.6</v>
      </c>
      <c r="CY54" s="2">
        <v>25.65</v>
      </c>
      <c r="CZ54" s="2">
        <v>27.3</v>
      </c>
      <c r="DA54" s="2">
        <v>26.88</v>
      </c>
      <c r="DB54" s="2">
        <v>26.53</v>
      </c>
      <c r="DC54" s="2">
        <v>27.11</v>
      </c>
      <c r="DD54" s="2">
        <v>26.96</v>
      </c>
      <c r="DE54" s="2">
        <v>25.7</v>
      </c>
      <c r="DF54" s="2">
        <v>27.44</v>
      </c>
      <c r="DG54" s="2">
        <v>26.75</v>
      </c>
      <c r="DH54" s="2">
        <v>26.85</v>
      </c>
      <c r="DI54" s="2">
        <v>27.01</v>
      </c>
      <c r="DJ54" s="2">
        <v>26.03</v>
      </c>
    </row>
    <row r="55" spans="1:114">
      <c r="A55" s="12" t="s">
        <v>165</v>
      </c>
      <c r="B55" s="2">
        <v>26.18</v>
      </c>
      <c r="C55" s="2">
        <v>26.68</v>
      </c>
      <c r="D55" s="2">
        <v>26.31</v>
      </c>
      <c r="E55" s="2">
        <v>26.63</v>
      </c>
      <c r="F55" s="2">
        <v>26.59</v>
      </c>
      <c r="G55" s="2">
        <v>26.48</v>
      </c>
      <c r="H55" s="2">
        <v>28.26</v>
      </c>
      <c r="I55" s="2">
        <v>28</v>
      </c>
      <c r="J55" s="2">
        <v>27.39</v>
      </c>
      <c r="K55" s="2">
        <v>26.99</v>
      </c>
      <c r="L55" s="2">
        <v>28.67</v>
      </c>
      <c r="M55" s="2">
        <v>28.72</v>
      </c>
      <c r="N55" s="2">
        <v>28.52</v>
      </c>
      <c r="O55" s="2">
        <v>32.15</v>
      </c>
      <c r="P55" s="2">
        <v>27</v>
      </c>
      <c r="Q55" s="2">
        <v>26.75</v>
      </c>
      <c r="R55" s="2">
        <v>26.89</v>
      </c>
      <c r="S55" s="2">
        <v>28.37</v>
      </c>
      <c r="T55" s="2">
        <v>27</v>
      </c>
      <c r="U55" s="3">
        <v>26.83</v>
      </c>
      <c r="V55" s="2">
        <v>26.34</v>
      </c>
      <c r="W55" s="2">
        <v>27.94</v>
      </c>
      <c r="X55" s="2">
        <v>28.4</v>
      </c>
      <c r="Y55" s="2">
        <v>26.3</v>
      </c>
      <c r="Z55" s="2">
        <v>28.86</v>
      </c>
      <c r="AA55" s="2">
        <v>27.91</v>
      </c>
      <c r="AB55" s="2">
        <v>27.62</v>
      </c>
      <c r="AC55" s="2">
        <v>26.1</v>
      </c>
      <c r="AD55" s="2">
        <v>26.83</v>
      </c>
      <c r="AE55" s="2">
        <v>23.88</v>
      </c>
      <c r="AF55" s="2">
        <v>27</v>
      </c>
      <c r="AG55" s="2">
        <v>27.92</v>
      </c>
      <c r="AH55" s="2">
        <v>28.56</v>
      </c>
      <c r="AI55" s="2">
        <v>29</v>
      </c>
      <c r="AJ55" s="2">
        <v>29.34</v>
      </c>
      <c r="AK55" s="2">
        <v>25.7</v>
      </c>
      <c r="AL55" s="2">
        <v>26.57</v>
      </c>
      <c r="AM55" s="2">
        <v>26.39</v>
      </c>
      <c r="AN55" s="2">
        <v>28.11</v>
      </c>
      <c r="AO55" s="2">
        <v>26.92</v>
      </c>
      <c r="AP55" s="2">
        <v>28.34</v>
      </c>
      <c r="AQ55" s="2">
        <v>29.86</v>
      </c>
      <c r="AR55" s="2">
        <v>26.67</v>
      </c>
      <c r="AS55" s="2">
        <v>29.06</v>
      </c>
      <c r="AT55" s="2">
        <v>29</v>
      </c>
      <c r="AU55" s="2">
        <v>28</v>
      </c>
      <c r="AV55" s="2">
        <v>30.87</v>
      </c>
      <c r="AW55" s="2">
        <v>27</v>
      </c>
      <c r="AX55" s="2">
        <v>29.69</v>
      </c>
      <c r="AY55" s="2">
        <v>27.51</v>
      </c>
      <c r="AZ55" s="2">
        <v>28.63</v>
      </c>
      <c r="BA55" s="2">
        <v>26.91</v>
      </c>
      <c r="BB55" s="2">
        <v>27.33</v>
      </c>
      <c r="BC55" s="2">
        <v>27.31</v>
      </c>
      <c r="BD55" s="2">
        <v>26.81</v>
      </c>
      <c r="BE55" s="2">
        <v>29.03</v>
      </c>
      <c r="BF55" s="2">
        <v>27.26</v>
      </c>
      <c r="BG55" s="2">
        <v>29.35</v>
      </c>
      <c r="BH55" s="2">
        <v>28</v>
      </c>
      <c r="BI55" s="2">
        <v>27.55</v>
      </c>
      <c r="BJ55" s="2">
        <v>27.37</v>
      </c>
      <c r="BK55" s="2">
        <v>28.57</v>
      </c>
      <c r="BL55" s="2">
        <v>29</v>
      </c>
      <c r="BM55" s="2">
        <v>28.42</v>
      </c>
      <c r="BN55" s="2">
        <v>31.34</v>
      </c>
      <c r="BO55" s="2">
        <v>26.66</v>
      </c>
      <c r="BP55" s="2">
        <v>29.37</v>
      </c>
      <c r="BQ55" s="2">
        <v>26.4</v>
      </c>
      <c r="BR55" s="2">
        <v>27.64</v>
      </c>
      <c r="BS55" s="2">
        <v>28.71</v>
      </c>
      <c r="BT55" s="2">
        <v>27.38</v>
      </c>
      <c r="BU55" s="2">
        <v>28.02</v>
      </c>
      <c r="BV55" s="2">
        <v>28.92</v>
      </c>
      <c r="BW55" s="2">
        <v>26.31</v>
      </c>
      <c r="BX55" s="2">
        <v>28.16</v>
      </c>
      <c r="BY55" s="2">
        <v>30</v>
      </c>
      <c r="BZ55" s="2">
        <v>27.82</v>
      </c>
      <c r="CA55" s="2">
        <v>27.2</v>
      </c>
      <c r="CB55" s="2">
        <v>28.06</v>
      </c>
      <c r="CC55" s="2">
        <v>27.73</v>
      </c>
      <c r="CD55" s="2">
        <v>27.77</v>
      </c>
      <c r="CE55" s="2">
        <v>27.71</v>
      </c>
      <c r="CF55" s="2">
        <v>29.61</v>
      </c>
      <c r="CG55" s="2">
        <v>29.46</v>
      </c>
      <c r="CH55" s="2">
        <v>29.32</v>
      </c>
      <c r="CI55" s="2">
        <v>29.28</v>
      </c>
      <c r="CJ55" s="2">
        <v>26.75</v>
      </c>
      <c r="CK55" s="2">
        <v>28</v>
      </c>
      <c r="CL55" s="2">
        <v>27.6</v>
      </c>
      <c r="CM55" s="2">
        <v>27.13</v>
      </c>
      <c r="CN55" s="2">
        <v>28.51</v>
      </c>
      <c r="CO55" s="2">
        <v>28.27</v>
      </c>
      <c r="CP55" s="2">
        <v>25.75</v>
      </c>
      <c r="CQ55" s="2">
        <v>28.12</v>
      </c>
      <c r="CR55" s="2">
        <v>28.43</v>
      </c>
      <c r="CS55" s="2">
        <v>26.58</v>
      </c>
      <c r="CT55" s="2">
        <v>28.59</v>
      </c>
      <c r="CU55" s="2">
        <v>28.38</v>
      </c>
      <c r="CV55" s="2">
        <v>29.49</v>
      </c>
      <c r="CW55" s="2">
        <v>28.77</v>
      </c>
      <c r="CX55" s="2">
        <v>27.64</v>
      </c>
      <c r="CY55" s="2">
        <v>26.36</v>
      </c>
      <c r="CZ55" s="2">
        <v>28.7</v>
      </c>
      <c r="DA55" s="2">
        <v>26.16</v>
      </c>
      <c r="DB55" s="2">
        <v>28.39</v>
      </c>
      <c r="DC55" s="2">
        <v>28.96</v>
      </c>
      <c r="DD55" s="2">
        <v>27.24</v>
      </c>
      <c r="DE55" s="2">
        <v>26.54</v>
      </c>
      <c r="DF55" s="2">
        <v>28.71</v>
      </c>
      <c r="DG55" s="2">
        <v>29.68</v>
      </c>
      <c r="DH55" s="2">
        <v>28.64</v>
      </c>
      <c r="DI55" s="2">
        <v>26.88</v>
      </c>
      <c r="DJ55" s="2">
        <v>27.12</v>
      </c>
    </row>
    <row r="56" spans="1:114">
      <c r="A56" s="12" t="s">
        <v>166</v>
      </c>
      <c r="B56" s="2">
        <v>24.84</v>
      </c>
      <c r="C56" s="2">
        <v>25.28</v>
      </c>
      <c r="D56" s="2">
        <v>25.42</v>
      </c>
      <c r="E56" s="2">
        <v>25.84</v>
      </c>
      <c r="F56" s="2">
        <v>25.84</v>
      </c>
      <c r="G56" s="2">
        <v>26</v>
      </c>
      <c r="H56" s="2">
        <v>26.05</v>
      </c>
      <c r="I56" s="2">
        <v>25.61</v>
      </c>
      <c r="J56" s="2">
        <v>24.95</v>
      </c>
      <c r="K56" s="2">
        <v>24.2</v>
      </c>
      <c r="L56" s="2">
        <v>26.27</v>
      </c>
      <c r="M56" s="2">
        <v>25.69</v>
      </c>
      <c r="N56" s="2">
        <v>25.92</v>
      </c>
      <c r="O56" s="2">
        <v>29.33</v>
      </c>
      <c r="P56" s="2">
        <v>25.62</v>
      </c>
      <c r="Q56" s="2">
        <v>25.75</v>
      </c>
      <c r="R56" s="2">
        <v>24.66</v>
      </c>
      <c r="S56" s="2">
        <v>26.01</v>
      </c>
      <c r="T56" s="2">
        <v>24.46</v>
      </c>
      <c r="U56" s="3">
        <v>23.34</v>
      </c>
      <c r="V56" s="2">
        <v>24.1</v>
      </c>
      <c r="W56" s="2">
        <v>24.79</v>
      </c>
      <c r="X56" s="2">
        <v>24.54</v>
      </c>
      <c r="Y56" s="2">
        <v>24.19</v>
      </c>
      <c r="Z56" s="2">
        <v>26.53</v>
      </c>
      <c r="AA56" s="2">
        <v>26.04</v>
      </c>
      <c r="AB56" s="2">
        <v>23.7</v>
      </c>
      <c r="AC56" s="2">
        <v>24.36</v>
      </c>
      <c r="AD56" s="2">
        <v>24.42</v>
      </c>
      <c r="AE56" s="2">
        <v>21.79</v>
      </c>
      <c r="AF56" s="2">
        <v>25.24</v>
      </c>
      <c r="AG56" s="2">
        <v>24.35</v>
      </c>
      <c r="AH56" s="2">
        <v>24.79</v>
      </c>
      <c r="AI56" s="2">
        <v>25.6</v>
      </c>
      <c r="AJ56" s="2">
        <v>25.3</v>
      </c>
      <c r="AK56" s="2">
        <v>24.4</v>
      </c>
      <c r="AL56" s="2">
        <v>25.43</v>
      </c>
      <c r="AM56" s="2">
        <v>23.16</v>
      </c>
      <c r="AN56" s="2">
        <v>26.33</v>
      </c>
      <c r="AO56" s="2">
        <v>22.9</v>
      </c>
      <c r="AP56" s="2">
        <v>24.19</v>
      </c>
      <c r="AQ56" s="2">
        <v>27.07</v>
      </c>
      <c r="AR56" s="2">
        <v>23.29</v>
      </c>
      <c r="AS56" s="2">
        <v>25.12</v>
      </c>
      <c r="AT56" s="2">
        <v>25.74</v>
      </c>
      <c r="AU56" s="2">
        <v>25.13</v>
      </c>
      <c r="AV56" s="2">
        <v>28.2</v>
      </c>
      <c r="AW56" s="2">
        <v>26.42</v>
      </c>
      <c r="AX56" s="2">
        <v>24.43</v>
      </c>
      <c r="AY56" s="2">
        <v>24.07</v>
      </c>
      <c r="AZ56" s="2">
        <v>24.97</v>
      </c>
      <c r="BA56" s="2">
        <v>24.87</v>
      </c>
      <c r="BB56" s="2">
        <v>24.69</v>
      </c>
      <c r="BC56" s="2">
        <v>26.6</v>
      </c>
      <c r="BD56" s="2">
        <v>23.6</v>
      </c>
      <c r="BE56" s="2">
        <v>25.58</v>
      </c>
      <c r="BF56" s="2">
        <v>25.96</v>
      </c>
      <c r="BG56" s="2">
        <v>26.22</v>
      </c>
      <c r="BH56" s="2">
        <v>26.75</v>
      </c>
      <c r="BI56" s="2">
        <v>25.02</v>
      </c>
      <c r="BJ56" s="2">
        <v>25.33</v>
      </c>
      <c r="BK56" s="2">
        <v>25.46</v>
      </c>
      <c r="BL56" s="2">
        <v>23.8</v>
      </c>
      <c r="BM56" s="2">
        <v>25.51</v>
      </c>
      <c r="BN56" s="2">
        <v>25.54</v>
      </c>
      <c r="BO56" s="2">
        <v>23.25</v>
      </c>
      <c r="BP56" s="2">
        <v>25.02</v>
      </c>
      <c r="BQ56" s="2">
        <v>24.42</v>
      </c>
      <c r="BR56" s="2">
        <v>23.76</v>
      </c>
      <c r="BS56" s="2">
        <v>24.48</v>
      </c>
      <c r="BT56" s="2">
        <v>24.02</v>
      </c>
      <c r="BU56" s="2">
        <v>23.94</v>
      </c>
      <c r="BV56" s="2">
        <v>25.42</v>
      </c>
      <c r="BW56" s="2">
        <v>24.85</v>
      </c>
      <c r="BX56" s="2">
        <v>24.89</v>
      </c>
      <c r="BY56" s="2">
        <v>27.92</v>
      </c>
      <c r="BZ56" s="2">
        <v>22.59</v>
      </c>
      <c r="CA56" s="2">
        <v>24.84</v>
      </c>
      <c r="CB56" s="2">
        <v>25.48</v>
      </c>
      <c r="CC56" s="2">
        <v>23.46</v>
      </c>
      <c r="CD56" s="2">
        <v>25.67</v>
      </c>
      <c r="CE56" s="2">
        <v>24.01</v>
      </c>
      <c r="CF56" s="2">
        <v>23.4</v>
      </c>
      <c r="CG56" s="2">
        <v>25.42</v>
      </c>
      <c r="CH56" s="2">
        <v>26.12</v>
      </c>
      <c r="CI56" s="2">
        <v>26.08</v>
      </c>
      <c r="CJ56" s="2">
        <v>24.1</v>
      </c>
      <c r="CK56" s="2">
        <v>25.21</v>
      </c>
      <c r="CL56" s="2">
        <v>24.15</v>
      </c>
      <c r="CM56" s="2">
        <v>23.89</v>
      </c>
      <c r="CN56" s="2">
        <v>24.65</v>
      </c>
      <c r="CO56" s="2">
        <v>24.23</v>
      </c>
      <c r="CP56" s="2">
        <v>23.32</v>
      </c>
      <c r="CQ56" s="2">
        <v>23.06</v>
      </c>
      <c r="CR56" s="2">
        <v>26.01</v>
      </c>
      <c r="CS56" s="2">
        <v>23.31</v>
      </c>
      <c r="CT56" s="2">
        <v>26.24</v>
      </c>
      <c r="CU56" s="2">
        <v>24.74</v>
      </c>
      <c r="CV56" s="2">
        <v>25.52</v>
      </c>
      <c r="CW56" s="2">
        <v>27.14</v>
      </c>
      <c r="CX56" s="2">
        <v>24.67</v>
      </c>
      <c r="CY56" s="2">
        <v>23.56</v>
      </c>
      <c r="CZ56" s="2">
        <v>23.94</v>
      </c>
      <c r="DA56" s="2">
        <v>24.41</v>
      </c>
      <c r="DB56" s="2">
        <v>23.36</v>
      </c>
      <c r="DC56" s="2">
        <v>24.93</v>
      </c>
      <c r="DD56" s="2">
        <v>25.16</v>
      </c>
      <c r="DE56" s="2">
        <v>23.64</v>
      </c>
      <c r="DF56" s="2">
        <v>24.19</v>
      </c>
      <c r="DG56" s="2">
        <v>25.12</v>
      </c>
      <c r="DH56" s="2">
        <v>24.27</v>
      </c>
      <c r="DI56" s="2">
        <v>25.86</v>
      </c>
      <c r="DJ56" s="2">
        <v>22.57</v>
      </c>
    </row>
    <row r="57" spans="1:114">
      <c r="A57" s="12" t="s">
        <v>167</v>
      </c>
      <c r="B57" s="2">
        <v>24.65</v>
      </c>
      <c r="C57" s="2">
        <v>25.65</v>
      </c>
      <c r="D57" s="2">
        <v>25.27</v>
      </c>
      <c r="E57" s="2">
        <v>25.67</v>
      </c>
      <c r="F57" s="2">
        <v>25.71</v>
      </c>
      <c r="G57" s="2">
        <v>25.79</v>
      </c>
      <c r="H57" s="2">
        <v>26.03</v>
      </c>
      <c r="I57" s="2">
        <v>24.96</v>
      </c>
      <c r="J57" s="2">
        <v>25.04</v>
      </c>
      <c r="K57" s="2">
        <v>24.52</v>
      </c>
      <c r="L57" s="2">
        <v>25.19</v>
      </c>
      <c r="M57" s="2">
        <v>25.18</v>
      </c>
      <c r="N57" s="2">
        <v>25.67</v>
      </c>
      <c r="O57" s="2">
        <v>26.6</v>
      </c>
      <c r="P57" s="2">
        <v>26.99</v>
      </c>
      <c r="Q57" s="2">
        <v>25.28</v>
      </c>
      <c r="R57" s="2">
        <v>24.2</v>
      </c>
      <c r="S57" s="2">
        <v>26.02</v>
      </c>
      <c r="T57" s="2">
        <v>24.81</v>
      </c>
      <c r="U57" s="3">
        <v>23.5</v>
      </c>
      <c r="V57" s="2">
        <v>24.2</v>
      </c>
      <c r="W57" s="2">
        <v>25.11</v>
      </c>
      <c r="X57" s="2">
        <v>25.02</v>
      </c>
      <c r="Y57" s="2">
        <v>24.15</v>
      </c>
      <c r="Z57" s="2">
        <v>27.36</v>
      </c>
      <c r="AA57" s="2">
        <v>26.16</v>
      </c>
      <c r="AB57" s="2">
        <v>23.7</v>
      </c>
      <c r="AC57" s="2">
        <v>25</v>
      </c>
      <c r="AD57" s="2">
        <v>25.09</v>
      </c>
      <c r="AE57" s="2">
        <v>22.15</v>
      </c>
      <c r="AF57" s="2">
        <v>25.29</v>
      </c>
      <c r="AG57" s="2">
        <v>24.04</v>
      </c>
      <c r="AH57" s="2">
        <v>24.23</v>
      </c>
      <c r="AI57" s="2">
        <v>26.25</v>
      </c>
      <c r="AJ57" s="2">
        <v>25.11</v>
      </c>
      <c r="AK57" s="2">
        <v>25.61</v>
      </c>
      <c r="AL57" s="2">
        <v>25.18</v>
      </c>
      <c r="AM57" s="2">
        <v>22.64</v>
      </c>
      <c r="AN57" s="2">
        <v>26.66</v>
      </c>
      <c r="AO57" s="2">
        <v>24.46</v>
      </c>
      <c r="AP57" s="2">
        <v>24.76</v>
      </c>
      <c r="AQ57" s="2">
        <v>26.19</v>
      </c>
      <c r="AR57" s="2">
        <v>23.17</v>
      </c>
      <c r="AS57" s="2">
        <v>24.37</v>
      </c>
      <c r="AT57" s="2">
        <v>26.16</v>
      </c>
      <c r="AU57" s="2">
        <v>25</v>
      </c>
      <c r="AV57" s="2">
        <v>28.92</v>
      </c>
      <c r="AW57" s="2">
        <v>25.56</v>
      </c>
      <c r="AX57" s="2">
        <v>25.04</v>
      </c>
      <c r="AY57" s="2">
        <v>24.77</v>
      </c>
      <c r="AZ57" s="2">
        <v>24.66</v>
      </c>
      <c r="BA57" s="2">
        <v>24.84</v>
      </c>
      <c r="BB57" s="2">
        <v>24.7</v>
      </c>
      <c r="BC57" s="2">
        <v>26.38</v>
      </c>
      <c r="BD57" s="2">
        <v>23.37</v>
      </c>
      <c r="BE57" s="2">
        <v>26.02</v>
      </c>
      <c r="BF57" s="2">
        <v>26.2</v>
      </c>
      <c r="BG57" s="2">
        <v>27.74</v>
      </c>
      <c r="BH57" s="2">
        <v>27.27</v>
      </c>
      <c r="BI57" s="2">
        <v>24.23</v>
      </c>
      <c r="BJ57" s="2">
        <v>25.36</v>
      </c>
      <c r="BK57" s="2">
        <v>26.05</v>
      </c>
      <c r="BL57" s="2">
        <v>24.34</v>
      </c>
      <c r="BM57" s="2">
        <v>26.54</v>
      </c>
      <c r="BN57" s="2">
        <v>26.78</v>
      </c>
      <c r="BO57" s="2">
        <v>23.98</v>
      </c>
      <c r="BP57" s="2">
        <v>25.44</v>
      </c>
      <c r="BQ57" s="2">
        <v>24.72</v>
      </c>
      <c r="BR57" s="2">
        <v>23.21</v>
      </c>
      <c r="BS57" s="2">
        <v>24.8</v>
      </c>
      <c r="BT57" s="2">
        <v>24</v>
      </c>
      <c r="BU57" s="2">
        <v>23.85</v>
      </c>
      <c r="BV57" s="2">
        <v>26.07</v>
      </c>
      <c r="BW57" s="2">
        <v>23.64</v>
      </c>
      <c r="BX57" s="2">
        <v>24.74</v>
      </c>
      <c r="BY57" s="2">
        <v>28.01</v>
      </c>
      <c r="BZ57" s="2">
        <v>23.39</v>
      </c>
      <c r="CA57" s="2">
        <v>24.41</v>
      </c>
      <c r="CB57" s="2">
        <v>25.2</v>
      </c>
      <c r="CC57" s="2">
        <v>23.08</v>
      </c>
      <c r="CD57" s="2">
        <v>26.14</v>
      </c>
      <c r="CE57" s="2">
        <v>24.04</v>
      </c>
      <c r="CF57" s="2">
        <v>22.99</v>
      </c>
      <c r="CG57" s="2">
        <v>24.51</v>
      </c>
      <c r="CH57" s="2">
        <v>26.58</v>
      </c>
      <c r="CI57" s="2">
        <v>25.67</v>
      </c>
      <c r="CJ57" s="2">
        <v>24.06</v>
      </c>
      <c r="CK57" s="2">
        <v>25.45</v>
      </c>
      <c r="CL57" s="2">
        <v>23.89</v>
      </c>
      <c r="CM57" s="2">
        <v>23.74</v>
      </c>
      <c r="CN57" s="2">
        <v>25.17</v>
      </c>
      <c r="CO57" s="2">
        <v>24.69</v>
      </c>
      <c r="CP57" s="2">
        <v>24.3</v>
      </c>
      <c r="CQ57" s="2">
        <v>23.64</v>
      </c>
      <c r="CR57" s="2">
        <v>26.16</v>
      </c>
      <c r="CS57" s="2">
        <v>24.12</v>
      </c>
      <c r="CT57" s="2">
        <v>26.65</v>
      </c>
      <c r="CU57" s="2">
        <v>25.77</v>
      </c>
      <c r="CV57" s="2">
        <v>26.14</v>
      </c>
      <c r="CW57" s="2">
        <v>27.27</v>
      </c>
      <c r="CX57" s="2">
        <v>24.92</v>
      </c>
      <c r="CY57" s="2">
        <v>24.03</v>
      </c>
      <c r="CZ57" s="2">
        <v>24.4</v>
      </c>
      <c r="DA57" s="2">
        <v>24.16</v>
      </c>
      <c r="DB57" s="2">
        <v>23.07</v>
      </c>
      <c r="DC57" s="2">
        <v>24.87</v>
      </c>
      <c r="DD57" s="2">
        <v>25.41</v>
      </c>
      <c r="DE57" s="2">
        <v>23.41</v>
      </c>
      <c r="DF57" s="2">
        <v>24.66</v>
      </c>
      <c r="DG57" s="2">
        <v>25.13</v>
      </c>
      <c r="DH57" s="2">
        <v>23.65</v>
      </c>
      <c r="DI57" s="2">
        <v>25.48</v>
      </c>
      <c r="DJ57" s="2">
        <v>23.63</v>
      </c>
    </row>
    <row r="58" spans="1:114">
      <c r="A58" s="12" t="s">
        <v>168</v>
      </c>
      <c r="B58" s="2">
        <v>23.61</v>
      </c>
      <c r="C58" s="2">
        <v>23.45</v>
      </c>
      <c r="D58" s="2">
        <v>24.33</v>
      </c>
      <c r="E58" s="2">
        <v>24.2</v>
      </c>
      <c r="F58" s="2">
        <v>24.7</v>
      </c>
      <c r="G58" s="2">
        <v>24.49</v>
      </c>
      <c r="H58" s="2">
        <v>25.01</v>
      </c>
      <c r="I58" s="2">
        <v>24.24</v>
      </c>
      <c r="J58" s="2">
        <v>24.44</v>
      </c>
      <c r="K58" s="2">
        <v>23.53</v>
      </c>
      <c r="L58" s="2">
        <v>24.44</v>
      </c>
      <c r="M58" s="2">
        <v>24.91</v>
      </c>
      <c r="N58" s="2">
        <v>25.1</v>
      </c>
      <c r="O58" s="2">
        <v>26.64</v>
      </c>
      <c r="P58" s="2">
        <v>26.82</v>
      </c>
      <c r="Q58" s="2">
        <v>24.58</v>
      </c>
      <c r="R58" s="2">
        <v>22.61</v>
      </c>
      <c r="S58" s="2">
        <v>23.97</v>
      </c>
      <c r="T58" s="2">
        <v>24.03</v>
      </c>
      <c r="U58" s="3">
        <v>24.17</v>
      </c>
      <c r="V58" s="2">
        <v>23.94</v>
      </c>
      <c r="W58" s="2">
        <v>24.16</v>
      </c>
      <c r="X58" s="2">
        <v>24.22</v>
      </c>
      <c r="Y58" s="2">
        <v>24.33</v>
      </c>
      <c r="Z58" s="2">
        <v>26.61</v>
      </c>
      <c r="AA58" s="2">
        <v>26.05</v>
      </c>
      <c r="AB58" s="2">
        <v>23.9</v>
      </c>
      <c r="AC58" s="2">
        <v>25.21</v>
      </c>
      <c r="AD58" s="2">
        <v>24.59</v>
      </c>
      <c r="AE58" s="2">
        <v>22.06</v>
      </c>
      <c r="AF58" s="2">
        <v>24.74</v>
      </c>
      <c r="AG58" s="2">
        <v>24.84</v>
      </c>
      <c r="AH58" s="2">
        <v>24.82</v>
      </c>
      <c r="AI58" s="2">
        <v>25.94</v>
      </c>
      <c r="AJ58" s="2">
        <v>27.37</v>
      </c>
      <c r="AK58" s="2">
        <v>25.32</v>
      </c>
      <c r="AL58" s="2">
        <v>24.89</v>
      </c>
      <c r="AM58" s="2">
        <v>23.55</v>
      </c>
      <c r="AN58" s="2">
        <v>26.21</v>
      </c>
      <c r="AO58" s="2">
        <v>25.89</v>
      </c>
      <c r="AP58" s="2">
        <v>25.2</v>
      </c>
      <c r="AQ58" s="2">
        <v>25.56</v>
      </c>
      <c r="AR58" s="2">
        <v>23.19</v>
      </c>
      <c r="AS58" s="2">
        <v>24.66</v>
      </c>
      <c r="AT58" s="2">
        <v>25.54</v>
      </c>
      <c r="AU58" s="2">
        <v>26.14</v>
      </c>
      <c r="AV58" s="2">
        <v>27.32</v>
      </c>
      <c r="AW58" s="2">
        <v>26.39</v>
      </c>
      <c r="AX58" s="2">
        <v>25.51</v>
      </c>
      <c r="AY58" s="2">
        <v>25.64</v>
      </c>
      <c r="AZ58" s="2">
        <v>25.34</v>
      </c>
      <c r="BA58" s="2">
        <v>24.37</v>
      </c>
      <c r="BB58" s="2">
        <v>25.52</v>
      </c>
      <c r="BC58" s="2">
        <v>26.26</v>
      </c>
      <c r="BD58" s="2">
        <v>23.21</v>
      </c>
      <c r="BE58" s="2">
        <v>23.5</v>
      </c>
      <c r="BF58" s="2">
        <v>25.52</v>
      </c>
      <c r="BG58" s="2">
        <v>27.13</v>
      </c>
      <c r="BH58" s="2">
        <v>26.43</v>
      </c>
      <c r="BI58" s="2">
        <v>24.61</v>
      </c>
      <c r="BJ58" s="2">
        <v>25.97</v>
      </c>
      <c r="BK58" s="2">
        <v>25.15</v>
      </c>
      <c r="BL58" s="2">
        <v>24.63</v>
      </c>
      <c r="BM58" s="2">
        <v>26.07</v>
      </c>
      <c r="BN58" s="2">
        <v>28.28</v>
      </c>
      <c r="BO58" s="2">
        <v>25.38</v>
      </c>
      <c r="BP58" s="2">
        <v>24.72</v>
      </c>
      <c r="BQ58" s="2">
        <v>24.27</v>
      </c>
      <c r="BR58" s="2">
        <v>25.21</v>
      </c>
      <c r="BS58" s="2">
        <v>24.73</v>
      </c>
      <c r="BT58" s="2">
        <v>23.8</v>
      </c>
      <c r="BU58" s="2">
        <v>26.31</v>
      </c>
      <c r="BV58" s="2">
        <v>25.82</v>
      </c>
      <c r="BW58" s="2">
        <v>25.46</v>
      </c>
      <c r="BX58" s="2">
        <v>24.87</v>
      </c>
      <c r="BY58" s="2">
        <v>26.11</v>
      </c>
      <c r="BZ58" s="2">
        <v>24.81</v>
      </c>
      <c r="CA58" s="2">
        <v>25.4</v>
      </c>
      <c r="CB58" s="2">
        <v>25.32</v>
      </c>
      <c r="CC58" s="2">
        <v>25.31</v>
      </c>
      <c r="CD58" s="2">
        <v>25.68</v>
      </c>
      <c r="CE58" s="2">
        <v>23.59</v>
      </c>
      <c r="CF58" s="2">
        <v>25.16</v>
      </c>
      <c r="CG58" s="2">
        <v>26.24</v>
      </c>
      <c r="CH58" s="2">
        <v>25.77</v>
      </c>
      <c r="CI58" s="2">
        <v>25</v>
      </c>
      <c r="CJ58" s="2">
        <v>23.34</v>
      </c>
      <c r="CK58" s="2">
        <v>25.49</v>
      </c>
      <c r="CL58" s="2">
        <v>24.98</v>
      </c>
      <c r="CM58" s="2">
        <v>23.17</v>
      </c>
      <c r="CN58" s="2">
        <v>25.67</v>
      </c>
      <c r="CO58" s="2">
        <v>26.03</v>
      </c>
      <c r="CP58" s="2">
        <v>26.09</v>
      </c>
      <c r="CQ58" s="2">
        <v>25.64</v>
      </c>
      <c r="CR58" s="2">
        <v>25.74</v>
      </c>
      <c r="CS58" s="2">
        <v>23.83</v>
      </c>
      <c r="CT58" s="2">
        <v>26.3</v>
      </c>
      <c r="CU58" s="2">
        <v>26.31</v>
      </c>
      <c r="CV58" s="2">
        <v>26.82</v>
      </c>
      <c r="CW58" s="2">
        <v>26.54</v>
      </c>
      <c r="CX58" s="2">
        <v>25.21</v>
      </c>
      <c r="CY58" s="2">
        <v>24.39</v>
      </c>
      <c r="CZ58" s="2">
        <v>25.51</v>
      </c>
      <c r="DA58" s="2">
        <v>24.41</v>
      </c>
      <c r="DB58" s="2">
        <v>24.55</v>
      </c>
      <c r="DC58" s="2">
        <v>25.17</v>
      </c>
      <c r="DD58" s="2">
        <v>25.02</v>
      </c>
      <c r="DE58" s="2">
        <v>23.94</v>
      </c>
      <c r="DF58" s="2">
        <v>25.04</v>
      </c>
      <c r="DG58" s="2">
        <v>26.39</v>
      </c>
      <c r="DH58" s="2">
        <v>23.98</v>
      </c>
      <c r="DI58" s="2">
        <v>24.76</v>
      </c>
      <c r="DJ58" s="2">
        <v>24.37</v>
      </c>
    </row>
    <row r="59" spans="1:114">
      <c r="A59" s="12" t="s">
        <v>169</v>
      </c>
      <c r="B59" s="2">
        <v>26.9</v>
      </c>
      <c r="C59" s="2">
        <v>27.31</v>
      </c>
      <c r="D59" s="2">
        <v>27.03</v>
      </c>
      <c r="E59" s="2">
        <v>27.33</v>
      </c>
      <c r="F59" s="2">
        <v>27.12</v>
      </c>
      <c r="G59" s="2">
        <v>27.71</v>
      </c>
      <c r="H59" s="2">
        <v>29.56</v>
      </c>
      <c r="I59" s="2">
        <v>29.72</v>
      </c>
      <c r="J59" s="2">
        <v>28.34</v>
      </c>
      <c r="K59" s="2">
        <v>27.72</v>
      </c>
      <c r="L59" s="2">
        <v>29.48</v>
      </c>
      <c r="M59" s="2">
        <v>29.4</v>
      </c>
      <c r="N59" s="2">
        <v>29.1</v>
      </c>
      <c r="O59" s="2">
        <v>31.03</v>
      </c>
      <c r="P59" s="2">
        <v>29.67</v>
      </c>
      <c r="Q59" s="2">
        <v>27.48</v>
      </c>
      <c r="R59" s="2">
        <v>27.36</v>
      </c>
      <c r="S59" s="2">
        <v>29.24</v>
      </c>
      <c r="T59" s="2">
        <v>28.06</v>
      </c>
      <c r="U59" s="3">
        <v>26.96</v>
      </c>
      <c r="V59" s="2">
        <v>27.45</v>
      </c>
      <c r="W59" s="2">
        <v>27.54</v>
      </c>
      <c r="X59" s="2">
        <v>28.89</v>
      </c>
      <c r="Y59" s="2">
        <v>28.17</v>
      </c>
      <c r="Z59" s="2">
        <v>29.65</v>
      </c>
      <c r="AA59" s="2">
        <v>28.39</v>
      </c>
      <c r="AB59" s="2">
        <v>29</v>
      </c>
      <c r="AC59" s="2">
        <v>27.93</v>
      </c>
      <c r="AD59" s="2">
        <v>28.47</v>
      </c>
      <c r="AE59" s="2">
        <v>27.52</v>
      </c>
      <c r="AF59" s="2">
        <v>27.09</v>
      </c>
      <c r="AG59" s="2">
        <v>28.73</v>
      </c>
      <c r="AH59" s="2">
        <v>29.55</v>
      </c>
      <c r="AI59" s="2">
        <v>31.2</v>
      </c>
      <c r="AJ59" s="2">
        <v>30.06</v>
      </c>
      <c r="AK59" s="2">
        <v>26.87</v>
      </c>
      <c r="AL59" s="2">
        <v>29.57</v>
      </c>
      <c r="AM59" s="2">
        <v>27.04</v>
      </c>
      <c r="AN59" s="2">
        <v>28.73</v>
      </c>
      <c r="AO59" s="2">
        <v>29.31</v>
      </c>
      <c r="AP59" s="2">
        <v>28.85</v>
      </c>
      <c r="AQ59" s="2">
        <v>30.59</v>
      </c>
      <c r="AR59" s="2">
        <v>28.56</v>
      </c>
      <c r="AS59" s="2">
        <v>29.45</v>
      </c>
      <c r="AT59" s="2">
        <v>29.21</v>
      </c>
      <c r="AU59" s="2">
        <v>29.39</v>
      </c>
      <c r="AV59" s="2">
        <v>31.1</v>
      </c>
      <c r="AW59" s="2">
        <v>29.43</v>
      </c>
      <c r="AX59" s="2">
        <v>30.03</v>
      </c>
      <c r="AY59" s="2">
        <v>28.77</v>
      </c>
      <c r="AZ59" s="2">
        <v>29.48</v>
      </c>
      <c r="BA59" s="2">
        <v>28.95</v>
      </c>
      <c r="BB59" s="2">
        <v>28.06</v>
      </c>
      <c r="BC59" s="2">
        <v>30.53</v>
      </c>
      <c r="BD59" s="2">
        <v>28.43</v>
      </c>
      <c r="BE59" s="2">
        <v>29.6</v>
      </c>
      <c r="BF59" s="2">
        <v>28.27</v>
      </c>
      <c r="BG59" s="2">
        <v>30.81</v>
      </c>
      <c r="BH59" s="2">
        <v>28.66</v>
      </c>
      <c r="BI59" s="2">
        <v>28.05</v>
      </c>
      <c r="BJ59" s="2">
        <v>27.03</v>
      </c>
      <c r="BK59" s="2">
        <v>28.38</v>
      </c>
      <c r="BL59" s="2">
        <v>30.49</v>
      </c>
      <c r="BM59" s="2">
        <v>29.2</v>
      </c>
      <c r="BN59" s="2">
        <v>30.68</v>
      </c>
      <c r="BO59" s="2">
        <v>29.95</v>
      </c>
      <c r="BP59" s="2">
        <v>30.72</v>
      </c>
      <c r="BQ59" s="2">
        <v>29.59</v>
      </c>
      <c r="BR59" s="2">
        <v>29.55</v>
      </c>
      <c r="BS59" s="2">
        <v>29.36</v>
      </c>
      <c r="BT59" s="2">
        <v>30.07</v>
      </c>
      <c r="BU59" s="2">
        <v>28.9</v>
      </c>
      <c r="BV59" s="2">
        <v>30.15</v>
      </c>
      <c r="BW59" s="2">
        <v>28.6</v>
      </c>
      <c r="BX59" s="2">
        <v>29.3</v>
      </c>
      <c r="BY59" s="2">
        <v>30.62</v>
      </c>
      <c r="BZ59" s="2">
        <v>29.25</v>
      </c>
      <c r="CA59" s="2">
        <v>30.24</v>
      </c>
      <c r="CB59" s="2">
        <v>28.92</v>
      </c>
      <c r="CC59" s="2">
        <v>29.7</v>
      </c>
      <c r="CD59" s="2">
        <v>28.64</v>
      </c>
      <c r="CE59" s="2">
        <v>27.53</v>
      </c>
      <c r="CF59" s="2">
        <v>29.16</v>
      </c>
      <c r="CG59" s="2">
        <v>30.57</v>
      </c>
      <c r="CH59" s="2">
        <v>30.67</v>
      </c>
      <c r="CI59" s="2">
        <v>29.45</v>
      </c>
      <c r="CJ59" s="2">
        <v>28.36</v>
      </c>
      <c r="CK59" s="2">
        <v>29.18</v>
      </c>
      <c r="CL59" s="2">
        <v>28.46</v>
      </c>
      <c r="CM59" s="2">
        <v>28.75</v>
      </c>
      <c r="CN59" s="2">
        <v>29.04</v>
      </c>
      <c r="CO59" s="2">
        <v>30.08</v>
      </c>
      <c r="CP59" s="2">
        <v>30.05</v>
      </c>
      <c r="CQ59" s="2">
        <v>30.15</v>
      </c>
      <c r="CR59" s="2">
        <v>30.1</v>
      </c>
      <c r="CS59" s="2">
        <v>29</v>
      </c>
      <c r="CT59" s="2">
        <v>30.29</v>
      </c>
      <c r="CU59" s="2">
        <v>29.25</v>
      </c>
      <c r="CV59" s="2">
        <v>30.78</v>
      </c>
      <c r="CW59" s="2">
        <v>29.45</v>
      </c>
      <c r="CX59" s="2">
        <v>27.58</v>
      </c>
      <c r="CY59" s="2">
        <v>27.27</v>
      </c>
      <c r="CZ59" s="2">
        <v>29.51</v>
      </c>
      <c r="DA59" s="2">
        <v>28.54</v>
      </c>
      <c r="DB59" s="2">
        <v>29.04</v>
      </c>
      <c r="DC59" s="2">
        <v>29.02</v>
      </c>
      <c r="DD59" s="2">
        <v>29.48</v>
      </c>
      <c r="DE59" s="2">
        <v>26.75</v>
      </c>
      <c r="DF59" s="2">
        <v>29.17</v>
      </c>
      <c r="DG59" s="2">
        <v>30.09</v>
      </c>
      <c r="DH59" s="2">
        <v>30.39</v>
      </c>
      <c r="DI59" s="2">
        <v>28.43</v>
      </c>
      <c r="DJ59" s="2">
        <v>29.89</v>
      </c>
    </row>
    <row r="60" spans="1:114">
      <c r="A60" s="12" t="s">
        <v>170</v>
      </c>
      <c r="B60" s="2">
        <v>25.91</v>
      </c>
      <c r="C60" s="2">
        <v>26.08</v>
      </c>
      <c r="D60" s="2">
        <v>26.74</v>
      </c>
      <c r="E60" s="2">
        <v>27.28</v>
      </c>
      <c r="F60" s="2">
        <v>27.81</v>
      </c>
      <c r="G60" s="2">
        <v>27.56</v>
      </c>
      <c r="H60" s="2">
        <v>27.47</v>
      </c>
      <c r="I60" s="2">
        <v>27.26</v>
      </c>
      <c r="J60" s="2">
        <v>26.32</v>
      </c>
      <c r="K60" s="2">
        <v>25.46</v>
      </c>
      <c r="L60" s="2">
        <v>27.21</v>
      </c>
      <c r="M60" s="2">
        <v>27.92</v>
      </c>
      <c r="N60" s="2">
        <v>28.02</v>
      </c>
      <c r="O60" s="2">
        <v>27.54</v>
      </c>
      <c r="P60" s="2">
        <v>29.11</v>
      </c>
      <c r="Q60" s="2">
        <v>27.22</v>
      </c>
      <c r="R60" s="2">
        <v>26.7</v>
      </c>
      <c r="S60" s="2">
        <v>27.36</v>
      </c>
      <c r="T60" s="2">
        <v>25.82</v>
      </c>
      <c r="U60" s="3">
        <v>25.18</v>
      </c>
      <c r="V60" s="2">
        <v>26.34</v>
      </c>
      <c r="W60" s="2">
        <v>26.89</v>
      </c>
      <c r="X60" s="2">
        <v>26</v>
      </c>
      <c r="Y60" s="2">
        <v>26.12</v>
      </c>
      <c r="Z60" s="2">
        <v>28.49</v>
      </c>
      <c r="AA60" s="2">
        <v>27.44</v>
      </c>
      <c r="AB60" s="2">
        <v>27.23</v>
      </c>
      <c r="AC60" s="2">
        <v>26.44</v>
      </c>
      <c r="AD60" s="2">
        <v>25.5</v>
      </c>
      <c r="AE60" s="2">
        <v>24.48</v>
      </c>
      <c r="AF60" s="2">
        <v>27.25</v>
      </c>
      <c r="AG60" s="2">
        <v>26.75</v>
      </c>
      <c r="AH60" s="2">
        <v>26.62</v>
      </c>
      <c r="AI60" s="2">
        <v>28.84</v>
      </c>
      <c r="AJ60" s="2">
        <v>28.01</v>
      </c>
      <c r="AK60" s="2">
        <v>25.97</v>
      </c>
      <c r="AL60" s="2">
        <v>27.02</v>
      </c>
      <c r="AM60" s="2">
        <v>23.88</v>
      </c>
      <c r="AN60" s="2">
        <v>28.19</v>
      </c>
      <c r="AO60" s="2">
        <v>27.14</v>
      </c>
      <c r="AP60" s="2">
        <v>26.05</v>
      </c>
      <c r="AQ60" s="2">
        <v>28.85</v>
      </c>
      <c r="AR60" s="2">
        <v>25.29</v>
      </c>
      <c r="AS60" s="2">
        <v>27.34</v>
      </c>
      <c r="AT60" s="2">
        <v>28.48</v>
      </c>
      <c r="AU60" s="2">
        <v>28.33</v>
      </c>
      <c r="AV60" s="2">
        <v>31.31</v>
      </c>
      <c r="AW60" s="2">
        <v>28.33</v>
      </c>
      <c r="AX60" s="2">
        <v>27</v>
      </c>
      <c r="AY60" s="2">
        <v>28.13</v>
      </c>
      <c r="AZ60" s="2">
        <v>27.23</v>
      </c>
      <c r="BA60" s="2">
        <v>27.15</v>
      </c>
      <c r="BB60" s="2">
        <v>27.26</v>
      </c>
      <c r="BC60" s="2">
        <v>28.39</v>
      </c>
      <c r="BD60" s="2">
        <v>25.3</v>
      </c>
      <c r="BE60" s="2">
        <v>27.39</v>
      </c>
      <c r="BF60" s="2">
        <v>28.42</v>
      </c>
      <c r="BG60" s="2">
        <v>29.35</v>
      </c>
      <c r="BH60" s="2">
        <v>28.7</v>
      </c>
      <c r="BI60" s="2">
        <v>26.98</v>
      </c>
      <c r="BJ60" s="2">
        <v>28.02</v>
      </c>
      <c r="BK60" s="2">
        <v>28.14</v>
      </c>
      <c r="BL60" s="2">
        <v>27.66</v>
      </c>
      <c r="BM60" s="2">
        <v>28.35</v>
      </c>
      <c r="BN60" s="2">
        <v>29.12</v>
      </c>
      <c r="BO60" s="2">
        <v>26.07</v>
      </c>
      <c r="BP60" s="2">
        <v>27.47</v>
      </c>
      <c r="BQ60" s="2">
        <v>26.57</v>
      </c>
      <c r="BR60" s="2">
        <v>27.06</v>
      </c>
      <c r="BS60" s="2">
        <v>26.68</v>
      </c>
      <c r="BT60" s="2">
        <v>27.05</v>
      </c>
      <c r="BU60" s="2">
        <v>26.85</v>
      </c>
      <c r="BV60" s="2">
        <v>28.29</v>
      </c>
      <c r="BW60" s="2">
        <v>27.55</v>
      </c>
      <c r="BX60" s="2">
        <v>28.56</v>
      </c>
      <c r="BY60" s="2">
        <v>29.08</v>
      </c>
      <c r="BZ60" s="2">
        <v>25.97</v>
      </c>
      <c r="CA60" s="2">
        <v>26.72</v>
      </c>
      <c r="CB60" s="2">
        <v>28.21</v>
      </c>
      <c r="CC60" s="2">
        <v>25.38</v>
      </c>
      <c r="CD60" s="2">
        <v>27.05</v>
      </c>
      <c r="CE60" s="2">
        <v>26.61</v>
      </c>
      <c r="CF60" s="2">
        <v>25.56</v>
      </c>
      <c r="CG60" s="2">
        <v>26.47</v>
      </c>
      <c r="CH60" s="2">
        <v>27.56</v>
      </c>
      <c r="CI60" s="2">
        <v>27.49</v>
      </c>
      <c r="CJ60" s="2">
        <v>25.76</v>
      </c>
      <c r="CK60" s="2">
        <v>26.92</v>
      </c>
      <c r="CL60" s="2">
        <v>27.22</v>
      </c>
      <c r="CM60" s="2">
        <v>27.05</v>
      </c>
      <c r="CN60" s="2">
        <v>28.03</v>
      </c>
      <c r="CO60" s="2">
        <v>27.96</v>
      </c>
      <c r="CP60" s="2">
        <v>25.61</v>
      </c>
      <c r="CQ60" s="2">
        <v>25.37</v>
      </c>
      <c r="CR60" s="2">
        <v>28.12</v>
      </c>
      <c r="CS60" s="2">
        <v>25.97</v>
      </c>
      <c r="CT60" s="2">
        <v>27.35</v>
      </c>
      <c r="CU60" s="2">
        <v>27.29</v>
      </c>
      <c r="CV60" s="2">
        <v>27.29</v>
      </c>
      <c r="CW60" s="2">
        <v>28.18</v>
      </c>
      <c r="CX60" s="2">
        <v>24.86</v>
      </c>
      <c r="CY60" s="2">
        <v>25.88</v>
      </c>
      <c r="CZ60" s="2">
        <v>27.52</v>
      </c>
      <c r="DA60" s="2">
        <v>26.92</v>
      </c>
      <c r="DB60" s="2">
        <v>25.21</v>
      </c>
      <c r="DC60" s="2">
        <v>26.4</v>
      </c>
      <c r="DD60" s="2">
        <v>27.01</v>
      </c>
      <c r="DE60" s="2">
        <v>26.28</v>
      </c>
      <c r="DF60" s="2">
        <v>27.53</v>
      </c>
      <c r="DG60" s="2">
        <v>28.12</v>
      </c>
      <c r="DH60" s="2">
        <v>26.4</v>
      </c>
      <c r="DI60" s="2">
        <v>27.44</v>
      </c>
      <c r="DJ60" s="2">
        <v>26.25</v>
      </c>
    </row>
    <row r="61" spans="1:114">
      <c r="A61" s="12" t="s">
        <v>171</v>
      </c>
      <c r="B61" s="2">
        <v>25.64</v>
      </c>
      <c r="C61" s="2">
        <v>25.84</v>
      </c>
      <c r="D61" s="2">
        <v>25.26</v>
      </c>
      <c r="E61" s="2">
        <v>25.83</v>
      </c>
      <c r="F61" s="2">
        <v>25.36</v>
      </c>
      <c r="G61" s="2">
        <v>26.7</v>
      </c>
      <c r="H61" s="2">
        <v>28.47</v>
      </c>
      <c r="I61" s="2">
        <v>29.14</v>
      </c>
      <c r="J61" s="2">
        <v>27.92</v>
      </c>
      <c r="K61" s="2">
        <v>26.89</v>
      </c>
      <c r="L61" s="2">
        <v>30.02</v>
      </c>
      <c r="M61" s="2">
        <v>29.41</v>
      </c>
      <c r="N61" s="2">
        <v>29.29</v>
      </c>
      <c r="O61" s="2">
        <v>31.06</v>
      </c>
      <c r="P61" s="2">
        <v>28.05</v>
      </c>
      <c r="Q61" s="2">
        <v>26.29</v>
      </c>
      <c r="R61" s="2">
        <v>26.98</v>
      </c>
      <c r="S61" s="2">
        <v>28.14</v>
      </c>
      <c r="T61" s="2">
        <v>28.54</v>
      </c>
      <c r="U61" s="3">
        <v>27.57</v>
      </c>
      <c r="V61" s="2">
        <v>25.73</v>
      </c>
      <c r="W61" s="2">
        <v>27.86</v>
      </c>
      <c r="X61" s="2">
        <v>28.24</v>
      </c>
      <c r="Y61" s="2">
        <v>26.55</v>
      </c>
      <c r="Z61" s="2">
        <v>28.22</v>
      </c>
      <c r="AA61" s="2">
        <v>27.35</v>
      </c>
      <c r="AB61" s="2">
        <v>30.31</v>
      </c>
      <c r="AC61" s="2">
        <v>26.17</v>
      </c>
      <c r="AD61" s="2">
        <v>27.89</v>
      </c>
      <c r="AE61" s="2">
        <v>26.65</v>
      </c>
      <c r="AF61" s="2">
        <v>26.35</v>
      </c>
      <c r="AG61" s="2">
        <v>31.08</v>
      </c>
      <c r="AH61" s="2">
        <v>29.78</v>
      </c>
      <c r="AI61" s="2">
        <v>29.42</v>
      </c>
      <c r="AJ61" s="2">
        <v>30.31</v>
      </c>
      <c r="AK61" s="2">
        <v>25.26</v>
      </c>
      <c r="AL61" s="2">
        <v>29.16</v>
      </c>
      <c r="AM61" s="2">
        <v>28.27</v>
      </c>
      <c r="AN61" s="2">
        <v>27.21</v>
      </c>
      <c r="AO61" s="2">
        <v>28.11</v>
      </c>
      <c r="AP61" s="2">
        <v>30.48</v>
      </c>
      <c r="AQ61" s="2">
        <v>32.14</v>
      </c>
      <c r="AR61" s="2">
        <v>28.46</v>
      </c>
      <c r="AS61" s="2">
        <v>29.85</v>
      </c>
      <c r="AT61" s="2">
        <v>29.35</v>
      </c>
      <c r="AU61" s="2">
        <v>30.35</v>
      </c>
      <c r="AV61" s="2">
        <v>30.42</v>
      </c>
      <c r="AW61" s="2">
        <v>29.6</v>
      </c>
      <c r="AX61" s="2">
        <v>29.44</v>
      </c>
      <c r="AY61" s="2">
        <v>27.87</v>
      </c>
      <c r="AZ61" s="2">
        <v>28.29</v>
      </c>
      <c r="BA61" s="2">
        <v>28.08</v>
      </c>
      <c r="BB61" s="2">
        <v>27.15</v>
      </c>
      <c r="BC61" s="2">
        <v>29.28</v>
      </c>
      <c r="BD61" s="2">
        <v>27.25</v>
      </c>
      <c r="BE61" s="2">
        <v>30.81</v>
      </c>
      <c r="BF61" s="2">
        <v>26.39</v>
      </c>
      <c r="BG61" s="2">
        <v>30.18</v>
      </c>
      <c r="BH61" s="2">
        <v>27.03</v>
      </c>
      <c r="BI61" s="2">
        <v>26.94</v>
      </c>
      <c r="BJ61" s="2">
        <v>27.24</v>
      </c>
      <c r="BK61" s="2">
        <v>27.51</v>
      </c>
      <c r="BL61" s="2">
        <v>30.49</v>
      </c>
      <c r="BM61" s="2">
        <v>27.87</v>
      </c>
      <c r="BN61" s="2">
        <v>32.46</v>
      </c>
      <c r="BO61" s="2">
        <v>32.17</v>
      </c>
      <c r="BP61" s="2">
        <v>31.64</v>
      </c>
      <c r="BQ61" s="2">
        <v>28.95</v>
      </c>
      <c r="BR61" s="2">
        <v>30.13</v>
      </c>
      <c r="BS61" s="2">
        <v>30.65</v>
      </c>
      <c r="BT61" s="2">
        <v>30.41</v>
      </c>
      <c r="BU61" s="2">
        <v>28.78</v>
      </c>
      <c r="BV61" s="2">
        <v>28.26</v>
      </c>
      <c r="BW61" s="2">
        <v>31.07</v>
      </c>
      <c r="BX61" s="2">
        <v>28.37</v>
      </c>
      <c r="BY61" s="2">
        <v>30.12</v>
      </c>
      <c r="BZ61" s="2">
        <v>30.28</v>
      </c>
      <c r="CA61" s="2">
        <v>31.3</v>
      </c>
      <c r="CB61" s="2">
        <v>27.66</v>
      </c>
      <c r="CC61" s="2">
        <v>30.21</v>
      </c>
      <c r="CD61" s="2">
        <v>27.52</v>
      </c>
      <c r="CE61" s="2">
        <v>30.55</v>
      </c>
      <c r="CF61" s="2">
        <v>30.78</v>
      </c>
      <c r="CG61" s="2">
        <v>30.42</v>
      </c>
      <c r="CH61" s="2">
        <v>29.97</v>
      </c>
      <c r="CI61" s="2">
        <v>30.32</v>
      </c>
      <c r="CJ61" s="2">
        <v>30.38</v>
      </c>
      <c r="CK61" s="2">
        <v>31.37</v>
      </c>
      <c r="CL61" s="2">
        <v>32.01</v>
      </c>
      <c r="CM61" s="2">
        <v>30.9</v>
      </c>
      <c r="CN61" s="2">
        <v>29.47</v>
      </c>
      <c r="CO61" s="2">
        <v>28.51</v>
      </c>
      <c r="CP61" s="2">
        <v>29.84</v>
      </c>
      <c r="CQ61" s="2">
        <v>30.08</v>
      </c>
      <c r="CR61" s="2">
        <v>30.68</v>
      </c>
      <c r="CS61" s="2">
        <v>30.93</v>
      </c>
      <c r="CT61" s="2">
        <v>29.34</v>
      </c>
      <c r="CU61" s="2">
        <v>28.14</v>
      </c>
      <c r="CV61" s="2">
        <v>29.46</v>
      </c>
      <c r="CW61" s="2">
        <v>27.19</v>
      </c>
      <c r="CX61" s="2">
        <v>28.11</v>
      </c>
      <c r="CY61" s="2">
        <v>25.87</v>
      </c>
      <c r="CZ61" s="2">
        <v>28.19</v>
      </c>
      <c r="DA61" s="2">
        <v>29.3</v>
      </c>
      <c r="DB61" s="2">
        <v>28.03</v>
      </c>
      <c r="DC61" s="2">
        <v>31.08</v>
      </c>
      <c r="DD61" s="2">
        <v>28.72</v>
      </c>
      <c r="DE61" s="2">
        <v>27.67</v>
      </c>
      <c r="DF61" s="2">
        <v>30.02</v>
      </c>
      <c r="DG61" s="2">
        <v>30.45</v>
      </c>
      <c r="DH61" s="2">
        <v>30.25</v>
      </c>
      <c r="DI61" s="2">
        <v>27.19</v>
      </c>
      <c r="DJ61" s="2">
        <v>29.17</v>
      </c>
    </row>
    <row r="62" spans="1:114">
      <c r="A62" s="12" t="s">
        <v>172</v>
      </c>
      <c r="B62" s="2">
        <v>26.95</v>
      </c>
      <c r="C62" s="2">
        <v>27.17</v>
      </c>
      <c r="D62" s="2">
        <v>26.85</v>
      </c>
      <c r="E62" s="2">
        <v>27.13</v>
      </c>
      <c r="F62" s="2">
        <v>27.07</v>
      </c>
      <c r="G62" s="2">
        <v>27.55</v>
      </c>
      <c r="H62" s="2">
        <v>28.71</v>
      </c>
      <c r="I62" s="2">
        <v>29.13</v>
      </c>
      <c r="J62" s="2">
        <v>28.24</v>
      </c>
      <c r="K62" s="2">
        <v>27.89</v>
      </c>
      <c r="L62" s="2">
        <v>28.51</v>
      </c>
      <c r="M62" s="2">
        <v>29.18</v>
      </c>
      <c r="N62" s="2">
        <v>28.66</v>
      </c>
      <c r="O62" s="2">
        <v>30.9</v>
      </c>
      <c r="P62" s="2">
        <v>28</v>
      </c>
      <c r="Q62" s="2">
        <v>27.13</v>
      </c>
      <c r="R62" s="2">
        <v>27.73</v>
      </c>
      <c r="S62" s="2">
        <v>28.88</v>
      </c>
      <c r="T62" s="2">
        <v>27.94</v>
      </c>
      <c r="U62" s="3">
        <v>26.94</v>
      </c>
      <c r="V62" s="2">
        <v>27.1</v>
      </c>
      <c r="W62" s="2">
        <v>27.98</v>
      </c>
      <c r="X62" s="2">
        <v>27.27</v>
      </c>
      <c r="Y62" s="2">
        <v>25.52</v>
      </c>
      <c r="Z62" s="2">
        <v>28.87</v>
      </c>
      <c r="AA62" s="2">
        <v>28.27</v>
      </c>
      <c r="AB62" s="2">
        <v>27.86</v>
      </c>
      <c r="AC62" s="2">
        <v>27.37</v>
      </c>
      <c r="AD62" s="2">
        <v>27.98</v>
      </c>
      <c r="AE62" s="2">
        <v>25.01</v>
      </c>
      <c r="AF62" s="2">
        <v>27.46</v>
      </c>
      <c r="AG62" s="2">
        <v>28</v>
      </c>
      <c r="AH62" s="2">
        <v>27.55</v>
      </c>
      <c r="AI62" s="2">
        <v>27.67</v>
      </c>
      <c r="AJ62" s="2">
        <v>27.54</v>
      </c>
      <c r="AK62" s="2">
        <v>26.4</v>
      </c>
      <c r="AL62" s="2">
        <v>28.24</v>
      </c>
      <c r="AM62" s="2">
        <v>24.73</v>
      </c>
      <c r="AN62" s="2">
        <v>28.45</v>
      </c>
      <c r="AO62" s="2">
        <v>26.33</v>
      </c>
      <c r="AP62" s="2">
        <v>27.19</v>
      </c>
      <c r="AQ62" s="2">
        <v>28.65</v>
      </c>
      <c r="AR62" s="2">
        <v>25.08</v>
      </c>
      <c r="AS62" s="2">
        <v>27.32</v>
      </c>
      <c r="AT62" s="2">
        <v>28.92</v>
      </c>
      <c r="AU62" s="2">
        <v>27.88</v>
      </c>
      <c r="AV62" s="2">
        <v>30.15</v>
      </c>
      <c r="AW62" s="2">
        <v>28.06</v>
      </c>
      <c r="AX62" s="2">
        <v>28.09</v>
      </c>
      <c r="AY62" s="2">
        <v>26.89</v>
      </c>
      <c r="AZ62" s="2">
        <v>28.02</v>
      </c>
      <c r="BA62" s="2">
        <v>27.37</v>
      </c>
      <c r="BB62" s="2">
        <v>27.54</v>
      </c>
      <c r="BC62" s="2">
        <v>27.11</v>
      </c>
      <c r="BD62" s="2">
        <v>26.04</v>
      </c>
      <c r="BE62" s="2">
        <v>28.38</v>
      </c>
      <c r="BF62" s="2">
        <v>27.74</v>
      </c>
      <c r="BG62" s="2">
        <v>28.26</v>
      </c>
      <c r="BH62" s="2">
        <v>28.12</v>
      </c>
      <c r="BI62" s="2">
        <v>27.11</v>
      </c>
      <c r="BJ62" s="2">
        <v>28.27</v>
      </c>
      <c r="BK62" s="2">
        <v>28.53</v>
      </c>
      <c r="BL62" s="2">
        <v>27.66</v>
      </c>
      <c r="BM62" s="2">
        <v>29.01</v>
      </c>
      <c r="BN62" s="2">
        <v>29.01</v>
      </c>
      <c r="BO62" s="2">
        <v>27.08</v>
      </c>
      <c r="BP62" s="2">
        <v>27.29</v>
      </c>
      <c r="BQ62" s="2">
        <v>28.05</v>
      </c>
      <c r="BR62" s="2">
        <v>27.8</v>
      </c>
      <c r="BS62" s="2">
        <v>28.67</v>
      </c>
      <c r="BT62" s="2">
        <v>28.02</v>
      </c>
      <c r="BU62" s="2">
        <v>29.11</v>
      </c>
      <c r="BV62" s="2">
        <v>28.63</v>
      </c>
      <c r="BW62" s="2">
        <v>27.49</v>
      </c>
      <c r="BX62" s="2">
        <v>27.33</v>
      </c>
      <c r="BY62" s="2">
        <v>30.07</v>
      </c>
      <c r="BZ62" s="2">
        <v>27.23</v>
      </c>
      <c r="CA62" s="2">
        <v>27.24</v>
      </c>
      <c r="CB62" s="2">
        <v>27.87</v>
      </c>
      <c r="CC62" s="2">
        <v>26.85</v>
      </c>
      <c r="CD62" s="2">
        <v>28.01</v>
      </c>
      <c r="CE62" s="2">
        <v>29.72</v>
      </c>
      <c r="CF62" s="2">
        <v>26.19</v>
      </c>
      <c r="CG62" s="2">
        <v>27.12</v>
      </c>
      <c r="CH62" s="2">
        <v>29.57</v>
      </c>
      <c r="CI62" s="2">
        <v>28.55</v>
      </c>
      <c r="CJ62" s="2">
        <v>26.83</v>
      </c>
      <c r="CK62" s="2">
        <v>27.27</v>
      </c>
      <c r="CL62" s="2">
        <v>27.75</v>
      </c>
      <c r="CM62" s="2">
        <v>27.33</v>
      </c>
      <c r="CN62" s="2">
        <v>27.35</v>
      </c>
      <c r="CO62" s="2">
        <v>27.29</v>
      </c>
      <c r="CP62" s="2">
        <v>27.05</v>
      </c>
      <c r="CQ62" s="2">
        <v>26.1</v>
      </c>
      <c r="CR62" s="2">
        <v>29.41</v>
      </c>
      <c r="CS62" s="2">
        <v>27.65</v>
      </c>
      <c r="CT62" s="2">
        <v>29.02</v>
      </c>
      <c r="CU62" s="2">
        <v>29</v>
      </c>
      <c r="CV62" s="2">
        <v>27.38</v>
      </c>
      <c r="CW62" s="2">
        <v>27.92</v>
      </c>
      <c r="CX62" s="2">
        <v>27.66</v>
      </c>
      <c r="CY62" s="2">
        <v>26.92</v>
      </c>
      <c r="CZ62" s="2">
        <v>27.68</v>
      </c>
      <c r="DA62" s="2">
        <v>28.48</v>
      </c>
      <c r="DB62" s="2">
        <v>27.89</v>
      </c>
      <c r="DC62" s="2">
        <v>28.49</v>
      </c>
      <c r="DD62" s="2">
        <v>28.36</v>
      </c>
      <c r="DE62" s="2">
        <v>27.17</v>
      </c>
      <c r="DF62" s="2">
        <v>29.7</v>
      </c>
      <c r="DG62" s="2">
        <v>28.76</v>
      </c>
      <c r="DH62" s="2">
        <v>28.04</v>
      </c>
      <c r="DI62" s="2">
        <v>27.3</v>
      </c>
      <c r="DJ62" s="2">
        <v>27.16</v>
      </c>
    </row>
    <row r="63" spans="1:114">
      <c r="A63" s="12" t="s">
        <v>173</v>
      </c>
      <c r="B63" s="2">
        <v>27.18</v>
      </c>
      <c r="C63" s="2">
        <v>27.11</v>
      </c>
      <c r="D63" s="2">
        <v>27.05</v>
      </c>
      <c r="E63" s="2">
        <v>27.44</v>
      </c>
      <c r="F63" s="2">
        <v>27.34</v>
      </c>
      <c r="G63" s="2">
        <v>28.12</v>
      </c>
      <c r="H63" s="2">
        <v>30.06</v>
      </c>
      <c r="I63" s="2">
        <v>30.41</v>
      </c>
      <c r="J63" s="2">
        <v>29.18</v>
      </c>
      <c r="K63" s="2">
        <v>28.13</v>
      </c>
      <c r="L63" s="2">
        <v>31.15</v>
      </c>
      <c r="M63" s="2">
        <v>31.7</v>
      </c>
      <c r="N63" s="2">
        <v>31.54</v>
      </c>
      <c r="O63" s="2">
        <v>32.85</v>
      </c>
      <c r="P63" s="2">
        <v>29.39</v>
      </c>
      <c r="Q63" s="2">
        <v>27.54</v>
      </c>
      <c r="R63" s="2">
        <v>27.91</v>
      </c>
      <c r="S63" s="2">
        <v>29.49</v>
      </c>
      <c r="T63" s="2">
        <v>29.09</v>
      </c>
      <c r="U63" s="3">
        <v>29.21</v>
      </c>
      <c r="V63" s="2">
        <v>27.84</v>
      </c>
      <c r="W63" s="2">
        <v>29.84</v>
      </c>
      <c r="X63" s="2">
        <v>29.18</v>
      </c>
      <c r="Y63" s="2">
        <v>28.21</v>
      </c>
      <c r="Z63" s="2">
        <v>29.22</v>
      </c>
      <c r="AA63" s="2">
        <v>28.91</v>
      </c>
      <c r="AB63" s="2">
        <v>30.25</v>
      </c>
      <c r="AC63" s="2">
        <v>27.37</v>
      </c>
      <c r="AD63" s="2">
        <v>29.36</v>
      </c>
      <c r="AE63" s="2">
        <v>30.21</v>
      </c>
      <c r="AF63" s="2">
        <v>27.28</v>
      </c>
      <c r="AG63" s="2">
        <v>30.5</v>
      </c>
      <c r="AH63" s="2">
        <v>30.25</v>
      </c>
      <c r="AI63" s="2">
        <v>30.85</v>
      </c>
      <c r="AJ63" s="2">
        <v>31.72</v>
      </c>
      <c r="AK63" s="2">
        <v>26.29</v>
      </c>
      <c r="AL63" s="2">
        <v>30.88</v>
      </c>
      <c r="AM63" s="2">
        <v>28.24</v>
      </c>
      <c r="AN63" s="2">
        <v>28.26</v>
      </c>
      <c r="AO63" s="2">
        <v>31.96</v>
      </c>
      <c r="AP63" s="2">
        <v>31.26</v>
      </c>
      <c r="AQ63" s="2">
        <v>30.95</v>
      </c>
      <c r="AR63" s="2">
        <v>31.69</v>
      </c>
      <c r="AS63" s="2">
        <v>31.51</v>
      </c>
      <c r="AT63" s="2">
        <v>31.12</v>
      </c>
      <c r="AU63" s="2">
        <v>31.19</v>
      </c>
      <c r="AV63" s="2">
        <v>31.01</v>
      </c>
      <c r="AW63" s="2">
        <v>31.38</v>
      </c>
      <c r="AX63" s="2">
        <v>30.36</v>
      </c>
      <c r="AY63" s="2">
        <v>28.51</v>
      </c>
      <c r="AZ63" s="2">
        <v>29.27</v>
      </c>
      <c r="BA63" s="2">
        <v>29.74</v>
      </c>
      <c r="BB63" s="2">
        <v>28.32</v>
      </c>
      <c r="BC63" s="2">
        <v>30.84</v>
      </c>
      <c r="BD63" s="2">
        <v>28.48</v>
      </c>
      <c r="BE63" s="2">
        <v>30.93</v>
      </c>
      <c r="BF63" s="2">
        <v>27.35</v>
      </c>
      <c r="BG63" s="2">
        <v>32.049999999999997</v>
      </c>
      <c r="BH63" s="2">
        <v>28.27</v>
      </c>
      <c r="BI63" s="2">
        <v>27.79</v>
      </c>
      <c r="BJ63" s="2">
        <v>28.32</v>
      </c>
      <c r="BK63" s="2">
        <v>28.87</v>
      </c>
      <c r="BL63" s="2">
        <v>30.66</v>
      </c>
      <c r="BM63" s="2">
        <v>29.11</v>
      </c>
      <c r="BN63" s="2">
        <v>33.22</v>
      </c>
      <c r="BO63" s="2">
        <v>32.340000000000003</v>
      </c>
      <c r="BP63" s="2">
        <v>33.229999999999997</v>
      </c>
      <c r="BQ63" s="2">
        <v>30.54</v>
      </c>
      <c r="BR63" s="2">
        <v>29.64</v>
      </c>
      <c r="BS63" s="2">
        <v>31.12</v>
      </c>
      <c r="BT63" s="2">
        <v>30.85</v>
      </c>
      <c r="BU63" s="2">
        <v>29.52</v>
      </c>
      <c r="BV63" s="2">
        <v>30.58</v>
      </c>
      <c r="BW63" s="2">
        <v>30.45</v>
      </c>
      <c r="BX63" s="2">
        <v>30.01</v>
      </c>
      <c r="BY63" s="2">
        <v>32.200000000000003</v>
      </c>
      <c r="BZ63" s="2">
        <v>30.57</v>
      </c>
      <c r="CA63" s="2">
        <v>31.36</v>
      </c>
      <c r="CB63" s="2">
        <v>29.33</v>
      </c>
      <c r="CC63" s="2">
        <v>30.43</v>
      </c>
      <c r="CD63" s="2">
        <v>28.75</v>
      </c>
      <c r="CE63" s="2">
        <v>30.61</v>
      </c>
      <c r="CF63" s="2">
        <v>30.04</v>
      </c>
      <c r="CG63" s="2">
        <v>31.14</v>
      </c>
      <c r="CH63" s="2">
        <v>30.86</v>
      </c>
      <c r="CI63" s="2">
        <v>31.67</v>
      </c>
      <c r="CJ63" s="2">
        <v>31.17</v>
      </c>
      <c r="CK63" s="2">
        <v>31.33</v>
      </c>
      <c r="CL63" s="2">
        <v>30.37</v>
      </c>
      <c r="CM63" s="2">
        <v>31.17</v>
      </c>
      <c r="CN63" s="2">
        <v>30.23</v>
      </c>
      <c r="CO63" s="2">
        <v>29.82</v>
      </c>
      <c r="CP63" s="2">
        <v>30.96</v>
      </c>
      <c r="CQ63" s="2">
        <v>29.4</v>
      </c>
      <c r="CR63" s="2">
        <v>30.07</v>
      </c>
      <c r="CS63" s="2">
        <v>30.77</v>
      </c>
      <c r="CT63" s="2">
        <v>29.07</v>
      </c>
      <c r="CU63" s="2">
        <v>28.59</v>
      </c>
      <c r="CV63" s="2">
        <v>29.96</v>
      </c>
      <c r="CW63" s="2">
        <v>28.18</v>
      </c>
      <c r="CX63" s="2">
        <v>27.72</v>
      </c>
      <c r="CY63" s="2">
        <v>26.81</v>
      </c>
      <c r="CZ63" s="2">
        <v>28.85</v>
      </c>
      <c r="DA63" s="2">
        <v>30.55</v>
      </c>
      <c r="DB63" s="2">
        <v>29.76</v>
      </c>
      <c r="DC63" s="2">
        <v>29.88</v>
      </c>
      <c r="DD63" s="2">
        <v>29.72</v>
      </c>
      <c r="DE63" s="2">
        <v>28.55</v>
      </c>
      <c r="DF63" s="2">
        <v>29.57</v>
      </c>
      <c r="DG63" s="2">
        <v>29.38</v>
      </c>
      <c r="DH63" s="2">
        <v>29.72</v>
      </c>
      <c r="DI63" s="2">
        <v>28.11</v>
      </c>
      <c r="DJ63" s="2">
        <v>29.06</v>
      </c>
    </row>
    <row r="64" spans="1:114">
      <c r="A64" s="12" t="s">
        <v>174</v>
      </c>
      <c r="B64" s="2">
        <v>24.04</v>
      </c>
      <c r="C64" s="2">
        <v>25.32</v>
      </c>
      <c r="D64" s="2">
        <v>25.76</v>
      </c>
      <c r="E64" s="2">
        <v>25.49</v>
      </c>
      <c r="F64" s="2">
        <v>26.6</v>
      </c>
      <c r="G64" s="2">
        <v>25.73</v>
      </c>
      <c r="H64" s="2">
        <v>24.5</v>
      </c>
      <c r="I64" s="2">
        <v>23.7</v>
      </c>
      <c r="J64" s="2">
        <v>23.33</v>
      </c>
      <c r="K64" s="2">
        <v>23.12</v>
      </c>
      <c r="L64" s="2">
        <v>24.24</v>
      </c>
      <c r="M64" s="2">
        <v>24.04</v>
      </c>
      <c r="N64" s="2">
        <v>23.98</v>
      </c>
      <c r="O64" s="2">
        <v>25.66</v>
      </c>
      <c r="P64" s="2">
        <v>25.11</v>
      </c>
      <c r="Q64" s="2">
        <v>24.3</v>
      </c>
      <c r="R64" s="2">
        <v>23.06</v>
      </c>
      <c r="S64" s="2">
        <v>24.47</v>
      </c>
      <c r="T64" s="2">
        <v>23.17</v>
      </c>
      <c r="U64" s="3">
        <v>23</v>
      </c>
      <c r="V64" s="2">
        <v>22.69</v>
      </c>
      <c r="W64" s="2">
        <v>24.35</v>
      </c>
      <c r="X64" s="2">
        <v>24.18</v>
      </c>
      <c r="Y64" s="2">
        <v>22.82</v>
      </c>
      <c r="Z64" s="2">
        <v>26</v>
      </c>
      <c r="AA64" s="2">
        <v>25.12</v>
      </c>
      <c r="AB64" s="2">
        <v>22.48</v>
      </c>
      <c r="AC64" s="2">
        <v>23.2</v>
      </c>
      <c r="AD64" s="2">
        <v>23.99</v>
      </c>
      <c r="AE64" s="2">
        <v>21.41</v>
      </c>
      <c r="AF64" s="2">
        <v>24.18</v>
      </c>
      <c r="AG64" s="2">
        <v>22.82</v>
      </c>
      <c r="AH64" s="2">
        <v>23.01</v>
      </c>
      <c r="AI64" s="2">
        <v>24.67</v>
      </c>
      <c r="AJ64" s="2">
        <v>23.78</v>
      </c>
      <c r="AK64" s="2">
        <v>23.9</v>
      </c>
      <c r="AL64" s="2">
        <v>23.61</v>
      </c>
      <c r="AM64" s="2">
        <v>20.9</v>
      </c>
      <c r="AN64" s="2">
        <v>25.11</v>
      </c>
      <c r="AO64" s="2">
        <v>22.79</v>
      </c>
      <c r="AP64" s="2">
        <v>23.62</v>
      </c>
      <c r="AQ64" s="2">
        <v>23.87</v>
      </c>
      <c r="AR64" s="2">
        <v>21.04</v>
      </c>
      <c r="AS64" s="2">
        <v>22.79</v>
      </c>
      <c r="AT64" s="2">
        <v>24.51</v>
      </c>
      <c r="AU64" s="2">
        <v>23.47</v>
      </c>
      <c r="AV64" s="2">
        <v>26.94</v>
      </c>
      <c r="AW64" s="2">
        <v>24.66</v>
      </c>
      <c r="AX64" s="2">
        <v>22.7</v>
      </c>
      <c r="AY64" s="2">
        <v>23.48</v>
      </c>
      <c r="AZ64" s="2">
        <v>22.39</v>
      </c>
      <c r="BA64" s="2">
        <v>23.45</v>
      </c>
      <c r="BB64" s="2">
        <v>23.08</v>
      </c>
      <c r="BC64" s="2">
        <v>23.64</v>
      </c>
      <c r="BD64" s="2">
        <v>21.02</v>
      </c>
      <c r="BE64" s="2">
        <v>22.63</v>
      </c>
      <c r="BF64" s="2">
        <v>24.91</v>
      </c>
      <c r="BG64" s="2">
        <v>24.55</v>
      </c>
      <c r="BH64" s="2">
        <v>26.17</v>
      </c>
      <c r="BI64" s="2">
        <v>22</v>
      </c>
      <c r="BJ64" s="2">
        <v>24.21</v>
      </c>
      <c r="BK64" s="2">
        <v>23.98</v>
      </c>
      <c r="BL64" s="2">
        <v>22.85</v>
      </c>
      <c r="BM64" s="2">
        <v>24.59</v>
      </c>
      <c r="BN64" s="2">
        <v>23.35</v>
      </c>
      <c r="BO64" s="2">
        <v>21.5</v>
      </c>
      <c r="BP64" s="2">
        <v>24.03</v>
      </c>
      <c r="BQ64" s="2">
        <v>22.85</v>
      </c>
      <c r="BR64" s="2">
        <v>21.93</v>
      </c>
      <c r="BS64" s="2">
        <v>23.33</v>
      </c>
      <c r="BT64" s="2">
        <v>22.64</v>
      </c>
      <c r="BU64" s="2">
        <v>22.96</v>
      </c>
      <c r="BV64" s="2">
        <v>24.06</v>
      </c>
      <c r="BW64" s="2">
        <v>22.32</v>
      </c>
      <c r="BX64" s="2">
        <v>23.48</v>
      </c>
      <c r="BY64" s="2">
        <v>25.51</v>
      </c>
      <c r="BZ64" s="2">
        <v>21.88</v>
      </c>
      <c r="CA64" s="2">
        <v>24.16</v>
      </c>
      <c r="CB64" s="2">
        <v>23.42</v>
      </c>
      <c r="CC64" s="2">
        <v>22.35</v>
      </c>
      <c r="CD64" s="2">
        <v>24.66</v>
      </c>
      <c r="CE64" s="2">
        <v>22.66</v>
      </c>
      <c r="CF64" s="2">
        <v>21.27</v>
      </c>
      <c r="CG64" s="2">
        <v>22.42</v>
      </c>
      <c r="CH64" s="2">
        <v>23</v>
      </c>
      <c r="CI64" s="2">
        <v>24.04</v>
      </c>
      <c r="CJ64" s="2">
        <v>22.68</v>
      </c>
      <c r="CK64" s="2">
        <v>23.19</v>
      </c>
      <c r="CL64" s="2">
        <v>23.34</v>
      </c>
      <c r="CM64" s="2">
        <v>22.97</v>
      </c>
      <c r="CN64" s="2">
        <v>23.91</v>
      </c>
      <c r="CO64" s="2">
        <v>23.24</v>
      </c>
      <c r="CP64" s="2">
        <v>22.72</v>
      </c>
      <c r="CQ64" s="2">
        <v>21.9</v>
      </c>
      <c r="CR64" s="2">
        <v>24.36</v>
      </c>
      <c r="CS64" s="2">
        <v>22.47</v>
      </c>
      <c r="CT64" s="2">
        <v>24.55</v>
      </c>
      <c r="CU64" s="2">
        <v>24.51</v>
      </c>
      <c r="CV64" s="2">
        <v>24.28</v>
      </c>
      <c r="CW64" s="2">
        <v>24.67</v>
      </c>
      <c r="CX64" s="2">
        <v>23.94</v>
      </c>
      <c r="CY64" s="2">
        <v>22.81</v>
      </c>
      <c r="CZ64" s="2">
        <v>23.5</v>
      </c>
      <c r="DA64" s="2">
        <v>23.13</v>
      </c>
      <c r="DB64" s="2">
        <v>21.94</v>
      </c>
      <c r="DC64" s="2">
        <v>23.07</v>
      </c>
      <c r="DD64" s="2">
        <v>23.46</v>
      </c>
      <c r="DE64" s="2">
        <v>21.92</v>
      </c>
      <c r="DF64" s="2">
        <v>23.26</v>
      </c>
      <c r="DG64" s="2">
        <v>24.02</v>
      </c>
      <c r="DH64" s="2">
        <v>22.23</v>
      </c>
      <c r="DI64" s="2">
        <v>24.17</v>
      </c>
      <c r="DJ64" s="2">
        <v>22.12</v>
      </c>
    </row>
    <row r="65" spans="1:114">
      <c r="A65" s="12" t="s">
        <v>175</v>
      </c>
      <c r="B65" s="2">
        <v>25.01</v>
      </c>
      <c r="C65" s="2">
        <v>25.33</v>
      </c>
      <c r="D65" s="2">
        <v>26.29</v>
      </c>
      <c r="E65" s="2">
        <v>26.05</v>
      </c>
      <c r="F65" s="2">
        <v>25.96</v>
      </c>
      <c r="G65" s="2">
        <v>26.74</v>
      </c>
      <c r="H65" s="2">
        <v>26.17</v>
      </c>
      <c r="I65" s="2">
        <v>26.07</v>
      </c>
      <c r="J65" s="2">
        <v>25.58</v>
      </c>
      <c r="K65" s="2">
        <v>25.2</v>
      </c>
      <c r="L65" s="2">
        <v>26.73</v>
      </c>
      <c r="M65" s="2">
        <v>26.16</v>
      </c>
      <c r="N65" s="2">
        <v>27.06</v>
      </c>
      <c r="O65" s="2">
        <v>25.82</v>
      </c>
      <c r="P65" s="2">
        <v>27.27</v>
      </c>
      <c r="Q65" s="2">
        <v>25.87</v>
      </c>
      <c r="R65" s="2">
        <v>25.12</v>
      </c>
      <c r="S65" s="2">
        <v>26.63</v>
      </c>
      <c r="T65" s="2">
        <v>24.4</v>
      </c>
      <c r="U65" s="3">
        <v>24.51</v>
      </c>
      <c r="V65" s="2">
        <v>26.89</v>
      </c>
      <c r="W65" s="2">
        <v>26.55</v>
      </c>
      <c r="X65" s="2">
        <v>26.14</v>
      </c>
      <c r="Y65" s="2">
        <v>26.24</v>
      </c>
      <c r="Z65" s="2">
        <v>28.43</v>
      </c>
      <c r="AA65" s="2">
        <v>27.15</v>
      </c>
      <c r="AB65" s="2">
        <v>26</v>
      </c>
      <c r="AC65" s="2">
        <v>26.67</v>
      </c>
      <c r="AD65" s="2">
        <v>25.79</v>
      </c>
      <c r="AE65" s="2">
        <v>23.14</v>
      </c>
      <c r="AF65" s="2">
        <v>25.76</v>
      </c>
      <c r="AG65" s="2">
        <v>25.48</v>
      </c>
      <c r="AH65" s="2">
        <v>25.5</v>
      </c>
      <c r="AI65" s="2">
        <v>25.17</v>
      </c>
      <c r="AJ65" s="2">
        <v>25.51</v>
      </c>
      <c r="AK65" s="2">
        <v>25.02</v>
      </c>
      <c r="AL65" s="2">
        <v>26.36</v>
      </c>
      <c r="AM65" s="2">
        <v>23.35</v>
      </c>
      <c r="AN65" s="2">
        <v>27.62</v>
      </c>
      <c r="AO65" s="2">
        <v>24.43</v>
      </c>
      <c r="AP65" s="2">
        <v>25</v>
      </c>
      <c r="AQ65" s="2">
        <v>25.38</v>
      </c>
      <c r="AR65" s="2">
        <v>23.16</v>
      </c>
      <c r="AS65" s="2">
        <v>25.26</v>
      </c>
      <c r="AT65" s="2">
        <v>26.21</v>
      </c>
      <c r="AU65" s="2">
        <v>26.09</v>
      </c>
      <c r="AV65" s="2">
        <v>27.97</v>
      </c>
      <c r="AW65" s="2">
        <v>26.22</v>
      </c>
      <c r="AX65" s="2">
        <v>25.03</v>
      </c>
      <c r="AY65" s="2">
        <v>25.71</v>
      </c>
      <c r="AZ65" s="2">
        <v>23.67</v>
      </c>
      <c r="BA65" s="2">
        <v>26.51</v>
      </c>
      <c r="BB65" s="2">
        <v>25.4</v>
      </c>
      <c r="BC65" s="2">
        <v>25.38</v>
      </c>
      <c r="BD65" s="2">
        <v>24.26</v>
      </c>
      <c r="BE65" s="2">
        <v>23.96</v>
      </c>
      <c r="BF65" s="2">
        <v>24.58</v>
      </c>
      <c r="BG65" s="2">
        <v>27.2</v>
      </c>
      <c r="BH65" s="2">
        <v>28.1</v>
      </c>
      <c r="BI65" s="2">
        <v>25.89</v>
      </c>
      <c r="BJ65" s="2">
        <v>25.67</v>
      </c>
      <c r="BK65" s="2">
        <v>25.92</v>
      </c>
      <c r="BL65" s="2">
        <v>26</v>
      </c>
      <c r="BM65" s="2">
        <v>27.47</v>
      </c>
      <c r="BN65" s="2">
        <v>27.38</v>
      </c>
      <c r="BO65" s="2">
        <v>26.41</v>
      </c>
      <c r="BP65" s="2">
        <v>26.1</v>
      </c>
      <c r="BQ65" s="2">
        <v>27.11</v>
      </c>
      <c r="BR65" s="2">
        <v>25.73</v>
      </c>
      <c r="BS65" s="2">
        <v>26.91</v>
      </c>
      <c r="BT65" s="2">
        <v>26.77</v>
      </c>
      <c r="BU65" s="2">
        <v>25.65</v>
      </c>
      <c r="BV65" s="2">
        <v>25.85</v>
      </c>
      <c r="BW65" s="2">
        <v>24.9</v>
      </c>
      <c r="BX65" s="2">
        <v>26.4</v>
      </c>
      <c r="BY65" s="2">
        <v>26.96</v>
      </c>
      <c r="BZ65" s="2">
        <v>24.73</v>
      </c>
      <c r="CA65" s="2">
        <v>26.23</v>
      </c>
      <c r="CB65" s="2">
        <v>26.49</v>
      </c>
      <c r="CC65" s="2">
        <v>25.18</v>
      </c>
      <c r="CD65" s="2">
        <v>27.83</v>
      </c>
      <c r="CE65" s="2">
        <v>25.64</v>
      </c>
      <c r="CF65" s="2">
        <v>26</v>
      </c>
      <c r="CG65" s="2">
        <v>26.49</v>
      </c>
      <c r="CH65" s="2">
        <v>27.19</v>
      </c>
      <c r="CI65" s="2">
        <v>26.61</v>
      </c>
      <c r="CJ65" s="2">
        <v>25.98</v>
      </c>
      <c r="CK65" s="2">
        <v>26.46</v>
      </c>
      <c r="CL65" s="2">
        <v>25.53</v>
      </c>
      <c r="CM65" s="2">
        <v>26.13</v>
      </c>
      <c r="CN65" s="2">
        <v>26.23</v>
      </c>
      <c r="CO65" s="2">
        <v>26.71</v>
      </c>
      <c r="CP65" s="2">
        <v>26.17</v>
      </c>
      <c r="CQ65" s="2">
        <v>25.87</v>
      </c>
      <c r="CR65" s="2">
        <v>27.56</v>
      </c>
      <c r="CS65" s="2">
        <v>26.78</v>
      </c>
      <c r="CT65" s="2">
        <v>27.17</v>
      </c>
      <c r="CU65" s="2">
        <v>27.63</v>
      </c>
      <c r="CV65" s="2">
        <v>26.23</v>
      </c>
      <c r="CW65" s="2">
        <v>26.66</v>
      </c>
      <c r="CX65" s="2">
        <v>26.5</v>
      </c>
      <c r="CY65" s="2">
        <v>25.68</v>
      </c>
      <c r="CZ65" s="2">
        <v>25.76</v>
      </c>
      <c r="DA65" s="2">
        <v>26.9</v>
      </c>
      <c r="DB65" s="2">
        <v>24.65</v>
      </c>
      <c r="DC65" s="2">
        <v>26.36</v>
      </c>
      <c r="DD65" s="2">
        <v>26.33</v>
      </c>
      <c r="DE65" s="2">
        <v>25.19</v>
      </c>
      <c r="DF65" s="2">
        <v>27.18</v>
      </c>
      <c r="DG65" s="2">
        <v>27.91</v>
      </c>
      <c r="DH65" s="2">
        <v>26.34</v>
      </c>
      <c r="DI65" s="2">
        <v>26.02</v>
      </c>
      <c r="DJ65" s="2">
        <v>26.32</v>
      </c>
    </row>
    <row r="66" spans="1:114">
      <c r="A66" s="12" t="s">
        <v>176</v>
      </c>
      <c r="B66" s="2">
        <v>25.95</v>
      </c>
      <c r="C66" s="2">
        <v>26.61</v>
      </c>
      <c r="D66" s="2">
        <v>26.4</v>
      </c>
      <c r="E66" s="2">
        <v>26.54</v>
      </c>
      <c r="F66" s="2">
        <v>26.45</v>
      </c>
      <c r="G66" s="2">
        <v>26.82</v>
      </c>
      <c r="H66" s="2">
        <v>28.33</v>
      </c>
      <c r="I66" s="2">
        <v>28.12</v>
      </c>
      <c r="J66" s="2">
        <v>27.4</v>
      </c>
      <c r="K66" s="2">
        <v>26.62</v>
      </c>
      <c r="L66" s="2">
        <v>29.55</v>
      </c>
      <c r="M66" s="2">
        <v>28.25</v>
      </c>
      <c r="N66" s="2">
        <v>28.52</v>
      </c>
      <c r="O66" s="2">
        <v>30.39</v>
      </c>
      <c r="P66" s="2">
        <v>27.46</v>
      </c>
      <c r="Q66" s="2">
        <v>26.86</v>
      </c>
      <c r="R66" s="2">
        <v>26.52</v>
      </c>
      <c r="S66" s="2">
        <v>27.94</v>
      </c>
      <c r="T66" s="2">
        <v>27.05</v>
      </c>
      <c r="U66" s="3">
        <v>24.87</v>
      </c>
      <c r="V66" s="2">
        <v>25.87</v>
      </c>
      <c r="W66" s="2">
        <v>27.17</v>
      </c>
      <c r="X66" s="2">
        <v>26.93</v>
      </c>
      <c r="Y66" s="2">
        <v>26.26</v>
      </c>
      <c r="Z66" s="2">
        <v>28.3</v>
      </c>
      <c r="AA66" s="2">
        <v>27.77</v>
      </c>
      <c r="AB66" s="2">
        <v>26.65</v>
      </c>
      <c r="AC66" s="2">
        <v>25.92</v>
      </c>
      <c r="AD66" s="2">
        <v>27.03</v>
      </c>
      <c r="AE66" s="2">
        <v>24.22</v>
      </c>
      <c r="AF66" s="2">
        <v>26.62</v>
      </c>
      <c r="AG66" s="2">
        <v>27.12</v>
      </c>
      <c r="AH66" s="2">
        <v>27.13</v>
      </c>
      <c r="AI66" s="2">
        <v>27.62</v>
      </c>
      <c r="AJ66" s="2">
        <v>28.14</v>
      </c>
      <c r="AK66" s="2">
        <v>25.56</v>
      </c>
      <c r="AL66" s="2">
        <v>26.92</v>
      </c>
      <c r="AM66" s="2">
        <v>24.25</v>
      </c>
      <c r="AN66" s="2">
        <v>27.44</v>
      </c>
      <c r="AO66" s="2">
        <v>25.63</v>
      </c>
      <c r="AP66" s="2">
        <v>26.75</v>
      </c>
      <c r="AQ66" s="2">
        <v>28.05</v>
      </c>
      <c r="AR66" s="2">
        <v>24.63</v>
      </c>
      <c r="AS66" s="2">
        <v>26.46</v>
      </c>
      <c r="AT66" s="2">
        <v>28.6</v>
      </c>
      <c r="AU66" s="2">
        <v>28.61</v>
      </c>
      <c r="AV66" s="2">
        <v>30.26</v>
      </c>
      <c r="AW66" s="2">
        <v>26.87</v>
      </c>
      <c r="AX66" s="2">
        <v>27.02</v>
      </c>
      <c r="AY66" s="2">
        <v>25.78</v>
      </c>
      <c r="AZ66" s="2">
        <v>25.78</v>
      </c>
      <c r="BA66" s="2">
        <v>26.68</v>
      </c>
      <c r="BB66" s="2">
        <v>26.38</v>
      </c>
      <c r="BC66" s="2">
        <v>27.37</v>
      </c>
      <c r="BD66" s="2">
        <v>25.46</v>
      </c>
      <c r="BE66" s="2">
        <v>27.31</v>
      </c>
      <c r="BF66" s="2">
        <v>26.64</v>
      </c>
      <c r="BG66" s="2">
        <v>28.34</v>
      </c>
      <c r="BH66" s="2">
        <v>27.97</v>
      </c>
      <c r="BI66" s="2">
        <v>26.11</v>
      </c>
      <c r="BJ66" s="2">
        <v>26.37</v>
      </c>
      <c r="BK66" s="2">
        <v>27.1</v>
      </c>
      <c r="BL66" s="2">
        <v>27.09</v>
      </c>
      <c r="BM66" s="2">
        <v>26.83</v>
      </c>
      <c r="BN66" s="2">
        <v>28.86</v>
      </c>
      <c r="BO66" s="2">
        <v>25.08</v>
      </c>
      <c r="BP66" s="2">
        <v>26.71</v>
      </c>
      <c r="BQ66" s="2">
        <v>26.07</v>
      </c>
      <c r="BR66" s="2">
        <v>26.03</v>
      </c>
      <c r="BS66" s="2">
        <v>26.5</v>
      </c>
      <c r="BT66" s="2">
        <v>26.29</v>
      </c>
      <c r="BU66" s="2">
        <v>26.73</v>
      </c>
      <c r="BV66" s="2">
        <v>28.15</v>
      </c>
      <c r="BW66" s="2">
        <v>25.85</v>
      </c>
      <c r="BX66" s="2">
        <v>25.54</v>
      </c>
      <c r="BY66" s="2">
        <v>29.65</v>
      </c>
      <c r="BZ66" s="2">
        <v>26.17</v>
      </c>
      <c r="CA66" s="2">
        <v>25.72</v>
      </c>
      <c r="CB66" s="2">
        <v>28.2</v>
      </c>
      <c r="CC66" s="2">
        <v>26.03</v>
      </c>
      <c r="CD66" s="2">
        <v>27.3</v>
      </c>
      <c r="CE66" s="2">
        <v>26.11</v>
      </c>
      <c r="CF66" s="2">
        <v>25.71</v>
      </c>
      <c r="CG66" s="2">
        <v>26.82</v>
      </c>
      <c r="CH66" s="2">
        <v>27.66</v>
      </c>
      <c r="CI66" s="2">
        <v>28.75</v>
      </c>
      <c r="CJ66" s="2">
        <v>27.44</v>
      </c>
      <c r="CK66" s="2">
        <v>27.19</v>
      </c>
      <c r="CL66" s="2">
        <v>26.44</v>
      </c>
      <c r="CM66" s="2">
        <v>27.35</v>
      </c>
      <c r="CN66" s="2">
        <v>26.88</v>
      </c>
      <c r="CO66" s="2">
        <v>27.42</v>
      </c>
      <c r="CP66" s="2">
        <v>25.84</v>
      </c>
      <c r="CQ66" s="2">
        <v>25.1</v>
      </c>
      <c r="CR66" s="2">
        <v>27.46</v>
      </c>
      <c r="CS66" s="2">
        <v>26.38</v>
      </c>
      <c r="CT66" s="2">
        <v>28.53</v>
      </c>
      <c r="CU66" s="2">
        <v>26.99</v>
      </c>
      <c r="CV66" s="2">
        <v>27.9</v>
      </c>
      <c r="CW66" s="2">
        <v>28.31</v>
      </c>
      <c r="CX66" s="2">
        <v>26.65</v>
      </c>
      <c r="CY66" s="2">
        <v>25.51</v>
      </c>
      <c r="CZ66" s="2">
        <v>26.1</v>
      </c>
      <c r="DA66" s="2">
        <v>27</v>
      </c>
      <c r="DB66" s="2">
        <v>26.6</v>
      </c>
      <c r="DC66" s="2">
        <v>27.04</v>
      </c>
      <c r="DD66" s="2">
        <v>27.78</v>
      </c>
      <c r="DE66" s="2">
        <v>25.76</v>
      </c>
      <c r="DF66" s="2">
        <v>27.21</v>
      </c>
      <c r="DG66" s="2">
        <v>27.07</v>
      </c>
      <c r="DH66" s="2">
        <v>27.23</v>
      </c>
      <c r="DI66" s="2">
        <v>26.63</v>
      </c>
      <c r="DJ66" s="2">
        <v>26.48</v>
      </c>
    </row>
    <row r="67" spans="1:114">
      <c r="A67" s="12" t="s">
        <v>177</v>
      </c>
      <c r="B67" s="2">
        <v>23.18</v>
      </c>
      <c r="C67" s="2">
        <v>24.63</v>
      </c>
      <c r="D67" s="2">
        <v>24.77</v>
      </c>
      <c r="E67" s="2">
        <v>25.04</v>
      </c>
      <c r="F67" s="2">
        <v>25.68</v>
      </c>
      <c r="G67" s="2">
        <v>25.01</v>
      </c>
      <c r="H67" s="2">
        <v>23.74</v>
      </c>
      <c r="I67" s="2">
        <v>22.87</v>
      </c>
      <c r="J67" s="2">
        <v>23.04</v>
      </c>
      <c r="K67" s="2">
        <v>22.39</v>
      </c>
      <c r="L67" s="2">
        <v>22.86</v>
      </c>
      <c r="M67" s="2">
        <v>23.29</v>
      </c>
      <c r="N67" s="2">
        <v>23.65</v>
      </c>
      <c r="O67" s="2">
        <v>26.51</v>
      </c>
      <c r="P67" s="2">
        <v>27.67</v>
      </c>
      <c r="Q67" s="2">
        <v>24.49</v>
      </c>
      <c r="R67" s="2">
        <v>22.62</v>
      </c>
      <c r="S67" s="2">
        <v>24.63</v>
      </c>
      <c r="T67" s="2">
        <v>22.15</v>
      </c>
      <c r="U67" s="3">
        <v>21.15</v>
      </c>
      <c r="V67" s="2">
        <v>23.9</v>
      </c>
      <c r="W67" s="2">
        <v>23.61</v>
      </c>
      <c r="X67" s="2">
        <v>24.74</v>
      </c>
      <c r="Y67" s="2">
        <v>23.42</v>
      </c>
      <c r="Z67" s="2">
        <v>25.22</v>
      </c>
      <c r="AA67" s="2">
        <v>24.14</v>
      </c>
      <c r="AB67" s="2">
        <v>22.47</v>
      </c>
      <c r="AC67" s="2">
        <v>22.7</v>
      </c>
      <c r="AD67" s="2">
        <v>24.13</v>
      </c>
      <c r="AE67" s="2">
        <v>20.94</v>
      </c>
      <c r="AF67" s="2">
        <v>23.62</v>
      </c>
      <c r="AG67" s="2">
        <v>22.54</v>
      </c>
      <c r="AH67" s="2">
        <v>22.59</v>
      </c>
      <c r="AI67" s="2">
        <v>24.14</v>
      </c>
      <c r="AJ67" s="2">
        <v>23.96</v>
      </c>
      <c r="AK67" s="2">
        <v>23.25</v>
      </c>
      <c r="AL67" s="2">
        <v>25.12</v>
      </c>
      <c r="AM67" s="2">
        <v>20.3</v>
      </c>
      <c r="AN67" s="2">
        <v>25.9</v>
      </c>
      <c r="AO67" s="2">
        <v>23.09</v>
      </c>
      <c r="AP67" s="2">
        <v>22.77</v>
      </c>
      <c r="AQ67" s="2">
        <v>24.91</v>
      </c>
      <c r="AR67" s="2">
        <v>22.09</v>
      </c>
      <c r="AS67" s="2">
        <v>23.41</v>
      </c>
      <c r="AT67" s="2">
        <v>24.88</v>
      </c>
      <c r="AU67" s="2">
        <v>24.71</v>
      </c>
      <c r="AV67" s="2">
        <v>27.06</v>
      </c>
      <c r="AW67" s="2">
        <v>24.06</v>
      </c>
      <c r="AX67" s="2">
        <v>24.91</v>
      </c>
      <c r="AY67" s="2">
        <v>22.7</v>
      </c>
      <c r="AZ67" s="2">
        <v>23.85</v>
      </c>
      <c r="BA67" s="2">
        <v>24.47</v>
      </c>
      <c r="BB67" s="2">
        <v>23.15</v>
      </c>
      <c r="BC67" s="2">
        <v>24.88</v>
      </c>
      <c r="BD67" s="2">
        <v>21.21</v>
      </c>
      <c r="BE67" s="2">
        <v>23.01</v>
      </c>
      <c r="BF67" s="2">
        <v>24.08</v>
      </c>
      <c r="BG67" s="2">
        <v>25.16</v>
      </c>
      <c r="BH67" s="2">
        <v>26.4</v>
      </c>
      <c r="BI67" s="2">
        <v>23.32</v>
      </c>
      <c r="BJ67" s="2">
        <v>25.11</v>
      </c>
      <c r="BK67" s="2">
        <v>23.78</v>
      </c>
      <c r="BL67" s="2">
        <v>23.24</v>
      </c>
      <c r="BM67" s="2">
        <v>24.82</v>
      </c>
      <c r="BN67" s="2">
        <v>25.08</v>
      </c>
      <c r="BO67" s="2">
        <v>23.42</v>
      </c>
      <c r="BP67" s="2">
        <v>22.11</v>
      </c>
      <c r="BQ67" s="2">
        <v>23.76</v>
      </c>
      <c r="BR67" s="2">
        <v>25.1</v>
      </c>
      <c r="BS67" s="2">
        <v>23</v>
      </c>
      <c r="BT67" s="2">
        <v>23.3</v>
      </c>
      <c r="BU67" s="2">
        <v>21.76</v>
      </c>
      <c r="BV67" s="2">
        <v>24.12</v>
      </c>
      <c r="BW67" s="2">
        <v>22.52</v>
      </c>
      <c r="BX67" s="2">
        <v>22.62</v>
      </c>
      <c r="BY67" s="2">
        <v>25.71</v>
      </c>
      <c r="BZ67" s="2">
        <v>21.97</v>
      </c>
      <c r="CA67" s="2">
        <v>23.96</v>
      </c>
      <c r="CB67" s="2">
        <v>20.18</v>
      </c>
      <c r="CC67" s="2">
        <v>21.2</v>
      </c>
      <c r="CD67" s="2">
        <v>23.94</v>
      </c>
      <c r="CE67" s="2">
        <v>22.06</v>
      </c>
      <c r="CF67" s="2">
        <v>22.49</v>
      </c>
      <c r="CG67" s="2">
        <v>22.57</v>
      </c>
      <c r="CH67" s="2">
        <v>24.98</v>
      </c>
      <c r="CI67" s="2">
        <v>24.78</v>
      </c>
      <c r="CJ67" s="2">
        <v>22.81</v>
      </c>
      <c r="CK67" s="2">
        <v>24</v>
      </c>
      <c r="CL67" s="2">
        <v>22.02</v>
      </c>
      <c r="CM67" s="2">
        <v>22.67</v>
      </c>
      <c r="CN67" s="2">
        <v>23.11</v>
      </c>
      <c r="CO67" s="2">
        <v>23.27</v>
      </c>
      <c r="CP67" s="2">
        <v>22.44</v>
      </c>
      <c r="CQ67" s="2">
        <v>21.94</v>
      </c>
      <c r="CR67" s="2">
        <v>24.13</v>
      </c>
      <c r="CS67" s="2">
        <v>22.88</v>
      </c>
      <c r="CT67" s="2">
        <v>25.06</v>
      </c>
      <c r="CU67" s="2">
        <v>23.84</v>
      </c>
      <c r="CV67" s="2">
        <v>23.3</v>
      </c>
      <c r="CW67" s="2">
        <v>24.6</v>
      </c>
      <c r="CX67" s="2">
        <v>24.31</v>
      </c>
      <c r="CY67" s="2">
        <v>22.96</v>
      </c>
      <c r="CZ67" s="2">
        <v>22.1</v>
      </c>
      <c r="DA67" s="2">
        <v>22.67</v>
      </c>
      <c r="DB67" s="2">
        <v>21.14</v>
      </c>
      <c r="DC67" s="2">
        <v>23.56</v>
      </c>
      <c r="DD67" s="2">
        <v>24.08</v>
      </c>
      <c r="DE67" s="2">
        <v>21.65</v>
      </c>
      <c r="DF67" s="2">
        <v>24.96</v>
      </c>
      <c r="DG67" s="2">
        <v>24.34</v>
      </c>
      <c r="DH67" s="2">
        <v>25</v>
      </c>
      <c r="DI67" s="2">
        <v>24.04</v>
      </c>
      <c r="DJ67" s="2">
        <v>23.26</v>
      </c>
    </row>
    <row r="68" spans="1:114">
      <c r="A68" s="12" t="s">
        <v>178</v>
      </c>
      <c r="B68" s="2">
        <v>25.07</v>
      </c>
      <c r="C68" s="2">
        <v>25.21</v>
      </c>
      <c r="D68" s="2">
        <v>25.45</v>
      </c>
      <c r="E68" s="2">
        <v>25.54</v>
      </c>
      <c r="F68" s="2">
        <v>25.41</v>
      </c>
      <c r="G68" s="2">
        <v>25.72</v>
      </c>
      <c r="H68" s="2">
        <v>26.33</v>
      </c>
      <c r="I68" s="2">
        <v>26.06</v>
      </c>
      <c r="J68" s="2">
        <v>25.7</v>
      </c>
      <c r="K68" s="2">
        <v>24.6</v>
      </c>
      <c r="L68" s="2">
        <v>26.1</v>
      </c>
      <c r="M68" s="2">
        <v>26.49</v>
      </c>
      <c r="N68" s="2">
        <v>26.89</v>
      </c>
      <c r="O68" s="2">
        <v>29.67</v>
      </c>
      <c r="P68" s="2">
        <v>26.74</v>
      </c>
      <c r="Q68" s="2">
        <v>26.28</v>
      </c>
      <c r="R68" s="2">
        <v>24.47</v>
      </c>
      <c r="S68" s="2">
        <v>25.96</v>
      </c>
      <c r="T68" s="2">
        <v>25.08</v>
      </c>
      <c r="U68" s="3">
        <v>22.6</v>
      </c>
      <c r="V68" s="2">
        <v>24.12</v>
      </c>
      <c r="W68" s="2">
        <v>25.12</v>
      </c>
      <c r="X68" s="2">
        <v>23.37</v>
      </c>
      <c r="Y68" s="2">
        <v>23.68</v>
      </c>
      <c r="Z68" s="2">
        <v>25.95</v>
      </c>
      <c r="AA68" s="2">
        <v>25.02</v>
      </c>
      <c r="AB68" s="2">
        <v>23.35</v>
      </c>
      <c r="AC68" s="2">
        <v>24.53</v>
      </c>
      <c r="AD68" s="2">
        <v>24.32</v>
      </c>
      <c r="AE68" s="2">
        <v>21.89</v>
      </c>
      <c r="AF68" s="2">
        <v>24.38</v>
      </c>
      <c r="AG68" s="2">
        <v>24.24</v>
      </c>
      <c r="AH68" s="2">
        <v>23.62</v>
      </c>
      <c r="AI68" s="2">
        <v>25.38</v>
      </c>
      <c r="AJ68" s="2">
        <v>25.51</v>
      </c>
      <c r="AK68" s="2">
        <v>24.08</v>
      </c>
      <c r="AL68" s="2">
        <v>25.58</v>
      </c>
      <c r="AM68" s="2">
        <v>23.18</v>
      </c>
      <c r="AN68" s="2">
        <v>25.37</v>
      </c>
      <c r="AO68" s="2">
        <v>23.44</v>
      </c>
      <c r="AP68" s="2">
        <v>24.66</v>
      </c>
      <c r="AQ68" s="2">
        <v>26.07</v>
      </c>
      <c r="AR68" s="2">
        <v>23.65</v>
      </c>
      <c r="AS68" s="2">
        <v>25.01</v>
      </c>
      <c r="AT68" s="2">
        <v>25.31</v>
      </c>
      <c r="AU68" s="2">
        <v>25.31</v>
      </c>
      <c r="AV68" s="2">
        <v>27.46</v>
      </c>
      <c r="AW68" s="2">
        <v>26.69</v>
      </c>
      <c r="AX68" s="2">
        <v>24.98</v>
      </c>
      <c r="AY68" s="2">
        <v>24.46</v>
      </c>
      <c r="AZ68" s="2">
        <v>24.21</v>
      </c>
      <c r="BA68" s="2">
        <v>25.61</v>
      </c>
      <c r="BB68" s="2">
        <v>24.93</v>
      </c>
      <c r="BC68" s="2">
        <v>26.44</v>
      </c>
      <c r="BD68" s="2">
        <v>23.26</v>
      </c>
      <c r="BE68" s="2">
        <v>25.03</v>
      </c>
      <c r="BF68" s="2">
        <v>26</v>
      </c>
      <c r="BG68" s="2">
        <v>26.59</v>
      </c>
      <c r="BH68" s="2">
        <v>26.1</v>
      </c>
      <c r="BI68" s="2">
        <v>23.2</v>
      </c>
      <c r="BJ68" s="2">
        <v>25.48</v>
      </c>
      <c r="BK68" s="2">
        <v>25.09</v>
      </c>
      <c r="BL68" s="2">
        <v>23.55</v>
      </c>
      <c r="BM68" s="2">
        <v>26.11</v>
      </c>
      <c r="BN68" s="2">
        <v>25.66</v>
      </c>
      <c r="BO68" s="2">
        <v>24.18</v>
      </c>
      <c r="BP68" s="2">
        <v>25.5</v>
      </c>
      <c r="BQ68" s="2">
        <v>25.59</v>
      </c>
      <c r="BR68" s="2">
        <v>24.01</v>
      </c>
      <c r="BS68" s="2">
        <v>25.22</v>
      </c>
      <c r="BT68" s="2">
        <v>23.67</v>
      </c>
      <c r="BU68" s="2">
        <v>25.14</v>
      </c>
      <c r="BV68" s="2">
        <v>24.42</v>
      </c>
      <c r="BW68" s="2">
        <v>24.47</v>
      </c>
      <c r="BX68" s="2">
        <v>23.76</v>
      </c>
      <c r="BY68" s="2">
        <v>28.02</v>
      </c>
      <c r="BZ68" s="2">
        <v>23.68</v>
      </c>
      <c r="CA68" s="2">
        <v>25.19</v>
      </c>
      <c r="CB68" s="2">
        <v>25.48</v>
      </c>
      <c r="CC68" s="2">
        <v>23.73</v>
      </c>
      <c r="CD68" s="2">
        <v>25.36</v>
      </c>
      <c r="CE68" s="2">
        <v>23.59</v>
      </c>
      <c r="CF68" s="2">
        <v>23.78</v>
      </c>
      <c r="CG68" s="2">
        <v>24.38</v>
      </c>
      <c r="CH68" s="2">
        <v>26.35</v>
      </c>
      <c r="CI68" s="2">
        <v>24.3</v>
      </c>
      <c r="CJ68" s="2">
        <v>24.51</v>
      </c>
      <c r="CK68" s="2">
        <v>25.26</v>
      </c>
      <c r="CL68" s="2">
        <v>23.7</v>
      </c>
      <c r="CM68" s="2">
        <v>24.55</v>
      </c>
      <c r="CN68" s="2">
        <v>24.86</v>
      </c>
      <c r="CO68" s="2">
        <v>23.9</v>
      </c>
      <c r="CP68" s="2">
        <v>24.6</v>
      </c>
      <c r="CQ68" s="2">
        <v>22.67</v>
      </c>
      <c r="CR68" s="2">
        <v>26.25</v>
      </c>
      <c r="CS68" s="2">
        <v>24.23</v>
      </c>
      <c r="CT68" s="2">
        <v>26.52</v>
      </c>
      <c r="CU68" s="2">
        <v>25.03</v>
      </c>
      <c r="CV68" s="2">
        <v>25.43</v>
      </c>
      <c r="CW68" s="2">
        <v>26.87</v>
      </c>
      <c r="CX68" s="2">
        <v>24.68</v>
      </c>
      <c r="CY68" s="2">
        <v>23.18</v>
      </c>
      <c r="CZ68" s="2">
        <v>24.32</v>
      </c>
      <c r="DA68" s="2">
        <v>24.58</v>
      </c>
      <c r="DB68" s="2">
        <v>22.38</v>
      </c>
      <c r="DC68" s="2">
        <v>23.67</v>
      </c>
      <c r="DD68" s="2">
        <v>25.94</v>
      </c>
      <c r="DE68" s="2">
        <v>23.57</v>
      </c>
      <c r="DF68" s="2">
        <v>25.18</v>
      </c>
      <c r="DG68" s="2">
        <v>25.48</v>
      </c>
      <c r="DH68" s="2">
        <v>23.49</v>
      </c>
      <c r="DI68" s="2">
        <v>25.61</v>
      </c>
      <c r="DJ68" s="2">
        <v>22.41</v>
      </c>
    </row>
    <row r="69" spans="1:114">
      <c r="A69" s="12" t="s">
        <v>179</v>
      </c>
      <c r="B69" s="2">
        <v>27.57</v>
      </c>
      <c r="C69" s="2">
        <v>28.04</v>
      </c>
      <c r="D69" s="2">
        <v>27.44</v>
      </c>
      <c r="E69" s="2">
        <v>27.78</v>
      </c>
      <c r="F69" s="2">
        <v>27.75</v>
      </c>
      <c r="G69" s="2">
        <v>28.39</v>
      </c>
      <c r="H69" s="2">
        <v>30.11</v>
      </c>
      <c r="I69" s="2">
        <v>31.05</v>
      </c>
      <c r="J69" s="2">
        <v>30.08</v>
      </c>
      <c r="K69" s="2">
        <v>28.94</v>
      </c>
      <c r="L69" s="2">
        <v>31.76</v>
      </c>
      <c r="M69" s="2">
        <v>31.65</v>
      </c>
      <c r="N69" s="2">
        <v>32.700000000000003</v>
      </c>
      <c r="O69" s="2">
        <v>32.479999999999997</v>
      </c>
      <c r="P69" s="2">
        <v>29.74</v>
      </c>
      <c r="Q69" s="2">
        <v>27.98</v>
      </c>
      <c r="R69" s="2">
        <v>28.73</v>
      </c>
      <c r="S69" s="2">
        <v>30.3</v>
      </c>
      <c r="T69" s="2">
        <v>29.78</v>
      </c>
      <c r="U69" s="3">
        <v>29.45</v>
      </c>
      <c r="V69" s="2">
        <v>27.85</v>
      </c>
      <c r="W69" s="2">
        <v>29.96</v>
      </c>
      <c r="X69" s="2">
        <v>29.58</v>
      </c>
      <c r="Y69" s="2">
        <v>28.48</v>
      </c>
      <c r="Z69" s="2">
        <v>29.52</v>
      </c>
      <c r="AA69" s="2">
        <v>29.27</v>
      </c>
      <c r="AB69" s="2">
        <v>31.98</v>
      </c>
      <c r="AC69" s="2">
        <v>28.04</v>
      </c>
      <c r="AD69" s="2">
        <v>29.81</v>
      </c>
      <c r="AE69" s="2">
        <v>28.53</v>
      </c>
      <c r="AF69" s="2">
        <v>27.75</v>
      </c>
      <c r="AG69" s="2">
        <v>31.95</v>
      </c>
      <c r="AH69" s="2">
        <v>30.93</v>
      </c>
      <c r="AI69" s="2">
        <v>31.13</v>
      </c>
      <c r="AJ69" s="2">
        <v>31.65</v>
      </c>
      <c r="AK69" s="2">
        <v>27.1</v>
      </c>
      <c r="AL69" s="2">
        <v>31.21</v>
      </c>
      <c r="AM69" s="2">
        <v>28.35</v>
      </c>
      <c r="AN69" s="2">
        <v>28.96</v>
      </c>
      <c r="AO69" s="2">
        <v>29.12</v>
      </c>
      <c r="AP69" s="2">
        <v>30.79</v>
      </c>
      <c r="AQ69" s="2">
        <v>31.43</v>
      </c>
      <c r="AR69" s="2">
        <v>29.4</v>
      </c>
      <c r="AS69" s="2">
        <v>30.91</v>
      </c>
      <c r="AT69" s="2">
        <v>30.26</v>
      </c>
      <c r="AU69" s="2">
        <v>31.14</v>
      </c>
      <c r="AV69" s="2">
        <v>31.79</v>
      </c>
      <c r="AW69" s="2">
        <v>31.11</v>
      </c>
      <c r="AX69" s="2">
        <v>31.36</v>
      </c>
      <c r="AY69" s="2">
        <v>29.06</v>
      </c>
      <c r="AZ69" s="2">
        <v>29.88</v>
      </c>
      <c r="BA69" s="2">
        <v>30.03</v>
      </c>
      <c r="BB69" s="2">
        <v>28.78</v>
      </c>
      <c r="BC69" s="2">
        <v>30.02</v>
      </c>
      <c r="BD69" s="2">
        <v>29.28</v>
      </c>
      <c r="BE69" s="2">
        <v>30.8</v>
      </c>
      <c r="BF69" s="2">
        <v>28.02</v>
      </c>
      <c r="BG69" s="2">
        <v>32.24</v>
      </c>
      <c r="BH69" s="2">
        <v>28.7</v>
      </c>
      <c r="BI69" s="2">
        <v>28.62</v>
      </c>
      <c r="BJ69" s="2">
        <v>29.33</v>
      </c>
      <c r="BK69" s="2">
        <v>29.53</v>
      </c>
      <c r="BL69" s="2">
        <v>31.47</v>
      </c>
      <c r="BM69" s="2">
        <v>29.88</v>
      </c>
      <c r="BN69" s="2">
        <v>32.53</v>
      </c>
      <c r="BO69" s="2">
        <v>32.869999999999997</v>
      </c>
      <c r="BP69" s="2">
        <v>32.76</v>
      </c>
      <c r="BQ69" s="2">
        <v>30.97</v>
      </c>
      <c r="BR69" s="2">
        <v>31.85</v>
      </c>
      <c r="BS69" s="2">
        <v>32.1</v>
      </c>
      <c r="BT69" s="2">
        <v>30.2</v>
      </c>
      <c r="BU69" s="2">
        <v>30.14</v>
      </c>
      <c r="BV69" s="2">
        <v>30.38</v>
      </c>
      <c r="BW69" s="2">
        <v>32.49</v>
      </c>
      <c r="BX69" s="2">
        <v>30</v>
      </c>
      <c r="BY69" s="2">
        <v>32.11</v>
      </c>
      <c r="BZ69" s="2">
        <v>31.99</v>
      </c>
      <c r="CA69" s="2">
        <v>32.130000000000003</v>
      </c>
      <c r="CB69" s="2">
        <v>29.3</v>
      </c>
      <c r="CC69" s="2">
        <v>30.91</v>
      </c>
      <c r="CD69" s="2">
        <v>29.37</v>
      </c>
      <c r="CE69" s="2">
        <v>31.89</v>
      </c>
      <c r="CF69" s="2">
        <v>31.38</v>
      </c>
      <c r="CG69" s="2">
        <v>31.87</v>
      </c>
      <c r="CH69" s="2">
        <v>31.02</v>
      </c>
      <c r="CI69" s="2">
        <v>32.33</v>
      </c>
      <c r="CJ69" s="2">
        <v>31.03</v>
      </c>
      <c r="CK69" s="2">
        <v>32.159999999999997</v>
      </c>
      <c r="CL69" s="2">
        <v>32.14</v>
      </c>
      <c r="CM69" s="2">
        <v>31.15</v>
      </c>
      <c r="CN69" s="2">
        <v>30.57</v>
      </c>
      <c r="CO69" s="2">
        <v>30.14</v>
      </c>
      <c r="CP69" s="2">
        <v>31.21</v>
      </c>
      <c r="CQ69" s="2">
        <v>31.17</v>
      </c>
      <c r="CR69" s="2">
        <v>31.37</v>
      </c>
      <c r="CS69" s="2">
        <v>31.53</v>
      </c>
      <c r="CT69" s="2">
        <v>30.74</v>
      </c>
      <c r="CU69" s="2">
        <v>30.14</v>
      </c>
      <c r="CV69" s="2">
        <v>31.8</v>
      </c>
      <c r="CW69" s="2">
        <v>30.29</v>
      </c>
      <c r="CX69" s="2">
        <v>29.15</v>
      </c>
      <c r="CY69" s="2">
        <v>27.46</v>
      </c>
      <c r="CZ69" s="2">
        <v>29.36</v>
      </c>
      <c r="DA69" s="2">
        <v>33.020000000000003</v>
      </c>
      <c r="DB69" s="2">
        <v>29.85</v>
      </c>
      <c r="DC69" s="2">
        <v>31.71</v>
      </c>
      <c r="DD69" s="2">
        <v>30.25</v>
      </c>
      <c r="DE69" s="2">
        <v>28.83</v>
      </c>
      <c r="DF69" s="2">
        <v>31.58</v>
      </c>
      <c r="DG69" s="2">
        <v>30.22</v>
      </c>
      <c r="DH69" s="2">
        <v>30.26</v>
      </c>
      <c r="DI69" s="2">
        <v>28.75</v>
      </c>
      <c r="DJ69" s="2">
        <v>30.42</v>
      </c>
    </row>
    <row r="70" spans="1:114">
      <c r="A70" s="12" t="s">
        <v>180</v>
      </c>
      <c r="B70" s="2">
        <v>25.23</v>
      </c>
      <c r="C70" s="2">
        <v>26.2</v>
      </c>
      <c r="D70" s="2">
        <v>26.13</v>
      </c>
      <c r="E70" s="2">
        <v>26.31</v>
      </c>
      <c r="F70" s="2">
        <v>26.65</v>
      </c>
      <c r="G70" s="2">
        <v>26.83</v>
      </c>
      <c r="H70" s="2">
        <v>27.24</v>
      </c>
      <c r="I70" s="2">
        <v>26.42</v>
      </c>
      <c r="J70" s="2">
        <v>26.32</v>
      </c>
      <c r="K70" s="2">
        <v>25.39</v>
      </c>
      <c r="L70" s="2">
        <v>26.79</v>
      </c>
      <c r="M70" s="2">
        <v>26.35</v>
      </c>
      <c r="N70" s="2">
        <v>26.55</v>
      </c>
      <c r="O70" s="2">
        <v>29.02</v>
      </c>
      <c r="P70" s="2">
        <v>29.47</v>
      </c>
      <c r="Q70" s="2">
        <v>26.38</v>
      </c>
      <c r="R70" s="2">
        <v>25.23</v>
      </c>
      <c r="S70" s="2">
        <v>26.65</v>
      </c>
      <c r="T70" s="2">
        <v>25.85</v>
      </c>
      <c r="U70" s="3">
        <v>23.51</v>
      </c>
      <c r="V70" s="2">
        <v>24.7</v>
      </c>
      <c r="W70" s="2">
        <v>25.29</v>
      </c>
      <c r="X70" s="2">
        <v>24.77</v>
      </c>
      <c r="Y70" s="2">
        <v>24.87</v>
      </c>
      <c r="Z70" s="2">
        <v>27.07</v>
      </c>
      <c r="AA70" s="2">
        <v>27.05</v>
      </c>
      <c r="AB70" s="2">
        <v>25.85</v>
      </c>
      <c r="AC70" s="2">
        <v>26.23</v>
      </c>
      <c r="AD70" s="2">
        <v>26.6</v>
      </c>
      <c r="AE70" s="2">
        <v>22.71</v>
      </c>
      <c r="AF70" s="2">
        <v>24.95</v>
      </c>
      <c r="AG70" s="2">
        <v>26.34</v>
      </c>
      <c r="AH70" s="2">
        <v>25.72</v>
      </c>
      <c r="AI70" s="2">
        <v>26.35</v>
      </c>
      <c r="AJ70" s="2">
        <v>27.13</v>
      </c>
      <c r="AK70" s="2">
        <v>25.82</v>
      </c>
      <c r="AL70" s="2">
        <v>25.49</v>
      </c>
      <c r="AM70" s="2">
        <v>23.73</v>
      </c>
      <c r="AN70" s="2">
        <v>27.96</v>
      </c>
      <c r="AO70" s="2">
        <v>24.77</v>
      </c>
      <c r="AP70" s="2">
        <v>25.1</v>
      </c>
      <c r="AQ70" s="2">
        <v>26.21</v>
      </c>
      <c r="AR70" s="2">
        <v>23.24</v>
      </c>
      <c r="AS70" s="2">
        <v>25.1</v>
      </c>
      <c r="AT70" s="2">
        <v>26.98</v>
      </c>
      <c r="AU70" s="2">
        <v>26.23</v>
      </c>
      <c r="AV70" s="2">
        <v>29.68</v>
      </c>
      <c r="AW70" s="2">
        <v>27.17</v>
      </c>
      <c r="AX70" s="2">
        <v>24.83</v>
      </c>
      <c r="AY70" s="2">
        <v>24.71</v>
      </c>
      <c r="AZ70" s="2">
        <v>23.6</v>
      </c>
      <c r="BA70" s="2">
        <v>25.19</v>
      </c>
      <c r="BB70" s="2">
        <v>25.46</v>
      </c>
      <c r="BC70" s="2">
        <v>25.65</v>
      </c>
      <c r="BD70" s="2">
        <v>25.04</v>
      </c>
      <c r="BE70" s="2">
        <v>24.55</v>
      </c>
      <c r="BF70" s="2">
        <v>26.28</v>
      </c>
      <c r="BG70" s="2">
        <v>28.28</v>
      </c>
      <c r="BH70" s="2">
        <v>27.88</v>
      </c>
      <c r="BI70" s="2">
        <v>26.47</v>
      </c>
      <c r="BJ70" s="2">
        <v>26.26</v>
      </c>
      <c r="BK70" s="2">
        <v>26.42</v>
      </c>
      <c r="BL70" s="2">
        <v>25.17</v>
      </c>
      <c r="BM70" s="2">
        <v>27.41</v>
      </c>
      <c r="BN70" s="2">
        <v>26.88</v>
      </c>
      <c r="BO70" s="2">
        <v>24.52</v>
      </c>
      <c r="BP70" s="2">
        <v>25.17</v>
      </c>
      <c r="BQ70" s="2">
        <v>24.91</v>
      </c>
      <c r="BR70" s="2">
        <v>24.72</v>
      </c>
      <c r="BS70" s="2">
        <v>25.78</v>
      </c>
      <c r="BT70" s="2">
        <v>24.5</v>
      </c>
      <c r="BU70" s="2">
        <v>25.96</v>
      </c>
      <c r="BV70" s="2">
        <v>27.31</v>
      </c>
      <c r="BW70" s="2">
        <v>26.08</v>
      </c>
      <c r="BX70" s="2">
        <v>25.4</v>
      </c>
      <c r="BY70" s="2">
        <v>28.65</v>
      </c>
      <c r="BZ70" s="2">
        <v>24.63</v>
      </c>
      <c r="CA70" s="2">
        <v>26.43</v>
      </c>
      <c r="CB70" s="2">
        <v>26.92</v>
      </c>
      <c r="CC70" s="2">
        <v>25.7</v>
      </c>
      <c r="CD70" s="2">
        <v>26.13</v>
      </c>
      <c r="CE70" s="2">
        <v>24.49</v>
      </c>
      <c r="CF70" s="2">
        <v>23.96</v>
      </c>
      <c r="CG70" s="2">
        <v>26.35</v>
      </c>
      <c r="CH70" s="2">
        <v>25.77</v>
      </c>
      <c r="CI70" s="2">
        <v>27.15</v>
      </c>
      <c r="CJ70" s="2">
        <v>24.48</v>
      </c>
      <c r="CK70" s="2">
        <v>26.1</v>
      </c>
      <c r="CL70" s="2">
        <v>25.88</v>
      </c>
      <c r="CM70" s="2">
        <v>25.01</v>
      </c>
      <c r="CN70" s="2">
        <v>26.04</v>
      </c>
      <c r="CO70" s="2">
        <v>27.35</v>
      </c>
      <c r="CP70" s="2">
        <v>24.24</v>
      </c>
      <c r="CQ70" s="2">
        <v>24.88</v>
      </c>
      <c r="CR70" s="2">
        <v>27.1</v>
      </c>
      <c r="CS70" s="2">
        <v>23.72</v>
      </c>
      <c r="CT70" s="2">
        <v>27</v>
      </c>
      <c r="CU70" s="2">
        <v>25.28</v>
      </c>
      <c r="CV70" s="2">
        <v>26.31</v>
      </c>
      <c r="CW70" s="2">
        <v>27.91</v>
      </c>
      <c r="CX70" s="2">
        <v>24.84</v>
      </c>
      <c r="CY70" s="2">
        <v>24.15</v>
      </c>
      <c r="CZ70" s="2">
        <v>26.14</v>
      </c>
      <c r="DA70" s="2">
        <v>24.44</v>
      </c>
      <c r="DB70" s="2">
        <v>24.83</v>
      </c>
      <c r="DC70" s="2">
        <v>24.79</v>
      </c>
      <c r="DD70" s="2">
        <v>26.25</v>
      </c>
      <c r="DE70" s="2">
        <v>25.43</v>
      </c>
      <c r="DF70" s="2">
        <v>25.67</v>
      </c>
      <c r="DG70" s="2">
        <v>27.32</v>
      </c>
      <c r="DH70" s="2">
        <v>25.44</v>
      </c>
      <c r="DI70" s="2">
        <v>25.97</v>
      </c>
      <c r="DJ70" s="2">
        <v>24.89</v>
      </c>
    </row>
    <row r="71" spans="1:114">
      <c r="A71" s="12" t="s">
        <v>181</v>
      </c>
      <c r="B71" s="2">
        <v>24.24</v>
      </c>
      <c r="C71" s="2">
        <v>24.87</v>
      </c>
      <c r="D71" s="2">
        <v>25.17</v>
      </c>
      <c r="E71" s="2">
        <v>25.34</v>
      </c>
      <c r="F71" s="2">
        <v>25.44</v>
      </c>
      <c r="G71" s="2">
        <v>25.17</v>
      </c>
      <c r="H71" s="2">
        <v>25.9</v>
      </c>
      <c r="I71" s="2">
        <v>25.39</v>
      </c>
      <c r="J71" s="2">
        <v>25.16</v>
      </c>
      <c r="K71" s="2">
        <v>24.33</v>
      </c>
      <c r="L71" s="2">
        <v>26.27</v>
      </c>
      <c r="M71" s="2">
        <v>25.62</v>
      </c>
      <c r="N71" s="2">
        <v>25.93</v>
      </c>
      <c r="O71" s="2">
        <v>28.39</v>
      </c>
      <c r="P71" s="2">
        <v>27.02</v>
      </c>
      <c r="Q71" s="2">
        <v>25.45</v>
      </c>
      <c r="R71" s="2">
        <v>23.93</v>
      </c>
      <c r="S71" s="2">
        <v>25.54</v>
      </c>
      <c r="T71" s="2">
        <v>24.27</v>
      </c>
      <c r="U71" s="3">
        <v>22.14</v>
      </c>
      <c r="V71" s="2">
        <v>23.63</v>
      </c>
      <c r="W71" s="2">
        <v>23.47</v>
      </c>
      <c r="X71" s="2">
        <v>23.15</v>
      </c>
      <c r="Y71" s="2">
        <v>23.03</v>
      </c>
      <c r="Z71" s="2">
        <v>25.81</v>
      </c>
      <c r="AA71" s="2">
        <v>25.1</v>
      </c>
      <c r="AB71" s="2">
        <v>24.21</v>
      </c>
      <c r="AC71" s="2">
        <v>24.32</v>
      </c>
      <c r="AD71" s="2">
        <v>24.86</v>
      </c>
      <c r="AE71" s="2">
        <v>21.11</v>
      </c>
      <c r="AF71" s="2">
        <v>24.38</v>
      </c>
      <c r="AG71" s="2">
        <v>24.09</v>
      </c>
      <c r="AH71" s="2">
        <v>23.74</v>
      </c>
      <c r="AI71" s="2">
        <v>26.54</v>
      </c>
      <c r="AJ71" s="2">
        <v>25.3</v>
      </c>
      <c r="AK71" s="2">
        <v>25.21</v>
      </c>
      <c r="AL71" s="2">
        <v>23.64</v>
      </c>
      <c r="AM71" s="2">
        <v>22.13</v>
      </c>
      <c r="AN71" s="2">
        <v>26.86</v>
      </c>
      <c r="AO71" s="2">
        <v>24.1</v>
      </c>
      <c r="AP71" s="2">
        <v>23.09</v>
      </c>
      <c r="AQ71" s="2">
        <v>25.11</v>
      </c>
      <c r="AR71" s="2">
        <v>21.57</v>
      </c>
      <c r="AS71" s="2">
        <v>23.74</v>
      </c>
      <c r="AT71" s="2">
        <v>25.22</v>
      </c>
      <c r="AU71" s="2">
        <v>25.12</v>
      </c>
      <c r="AV71" s="2">
        <v>28.69</v>
      </c>
      <c r="AW71" s="2">
        <v>25.44</v>
      </c>
      <c r="AX71" s="2">
        <v>24.13</v>
      </c>
      <c r="AY71" s="2">
        <v>23.18</v>
      </c>
      <c r="AZ71" s="2">
        <v>22.32</v>
      </c>
      <c r="BA71" s="2">
        <v>23.53</v>
      </c>
      <c r="BB71" s="2">
        <v>23.85</v>
      </c>
      <c r="BC71" s="2">
        <v>25.4</v>
      </c>
      <c r="BD71" s="2">
        <v>23.53</v>
      </c>
      <c r="BE71" s="2">
        <v>23.32</v>
      </c>
      <c r="BF71" s="2">
        <v>25.24</v>
      </c>
      <c r="BG71" s="2">
        <v>26.93</v>
      </c>
      <c r="BH71" s="2">
        <v>26.6</v>
      </c>
      <c r="BI71" s="2">
        <v>24.67</v>
      </c>
      <c r="BJ71" s="2">
        <v>24.98</v>
      </c>
      <c r="BK71" s="2">
        <v>24.86</v>
      </c>
      <c r="BL71" s="2">
        <v>23.17</v>
      </c>
      <c r="BM71" s="2">
        <v>25.93</v>
      </c>
      <c r="BN71" s="2">
        <v>25.36</v>
      </c>
      <c r="BO71" s="2">
        <v>22.96</v>
      </c>
      <c r="BP71" s="2">
        <v>23.47</v>
      </c>
      <c r="BQ71" s="2">
        <v>23.06</v>
      </c>
      <c r="BR71" s="2">
        <v>23.69</v>
      </c>
      <c r="BS71" s="2">
        <v>24.08</v>
      </c>
      <c r="BT71" s="2">
        <v>22.46</v>
      </c>
      <c r="BU71" s="2">
        <v>25.18</v>
      </c>
      <c r="BV71" s="2">
        <v>25.52</v>
      </c>
      <c r="BW71" s="2">
        <v>24.82</v>
      </c>
      <c r="BX71" s="2">
        <v>23.13</v>
      </c>
      <c r="BY71" s="2">
        <v>27.15</v>
      </c>
      <c r="BZ71" s="2">
        <v>22.56</v>
      </c>
      <c r="CA71" s="2">
        <v>24.89</v>
      </c>
      <c r="CB71" s="2">
        <v>25.65</v>
      </c>
      <c r="CC71" s="2">
        <v>23.64</v>
      </c>
      <c r="CD71" s="2">
        <v>24.76</v>
      </c>
      <c r="CE71" s="2">
        <v>23.36</v>
      </c>
      <c r="CF71" s="2">
        <v>22.41</v>
      </c>
      <c r="CG71" s="2">
        <v>23.99</v>
      </c>
      <c r="CH71" s="2">
        <v>23.87</v>
      </c>
      <c r="CI71" s="2">
        <v>25.59</v>
      </c>
      <c r="CJ71" s="2">
        <v>23.19</v>
      </c>
      <c r="CK71" s="2">
        <v>24.86</v>
      </c>
      <c r="CL71" s="2">
        <v>24.14</v>
      </c>
      <c r="CM71" s="2">
        <v>23.16</v>
      </c>
      <c r="CN71" s="2">
        <v>24.35</v>
      </c>
      <c r="CO71" s="2">
        <v>25.52</v>
      </c>
      <c r="CP71" s="2">
        <v>23.58</v>
      </c>
      <c r="CQ71" s="2">
        <v>23.46</v>
      </c>
      <c r="CR71" s="2">
        <v>25.21</v>
      </c>
      <c r="CS71" s="2">
        <v>22.31</v>
      </c>
      <c r="CT71" s="2">
        <v>25.67</v>
      </c>
      <c r="CU71" s="2">
        <v>23.8</v>
      </c>
      <c r="CV71" s="2">
        <v>25.03</v>
      </c>
      <c r="CW71" s="2">
        <v>26.25</v>
      </c>
      <c r="CX71" s="2">
        <v>23.07</v>
      </c>
      <c r="CY71" s="2">
        <v>23.41</v>
      </c>
      <c r="CZ71" s="2">
        <v>24.45</v>
      </c>
      <c r="DA71" s="2">
        <v>23.55</v>
      </c>
      <c r="DB71" s="2">
        <v>23.16</v>
      </c>
      <c r="DC71" s="2">
        <v>23.24</v>
      </c>
      <c r="DD71" s="2">
        <v>24.62</v>
      </c>
      <c r="DE71" s="2">
        <v>24.06</v>
      </c>
      <c r="DF71" s="2">
        <v>23.95</v>
      </c>
      <c r="DG71" s="2">
        <v>26.35</v>
      </c>
      <c r="DH71" s="2">
        <v>23.96</v>
      </c>
      <c r="DI71" s="2">
        <v>24.6</v>
      </c>
      <c r="DJ71" s="2">
        <v>23.32</v>
      </c>
    </row>
    <row r="72" spans="1:114">
      <c r="A72" s="12" t="s">
        <v>182</v>
      </c>
      <c r="B72" s="2">
        <v>26.14</v>
      </c>
      <c r="C72" s="2">
        <v>26.15</v>
      </c>
      <c r="D72" s="2">
        <v>26.3</v>
      </c>
      <c r="E72" s="2">
        <v>26.23</v>
      </c>
      <c r="F72" s="2">
        <v>25.93</v>
      </c>
      <c r="G72" s="2">
        <v>26.05</v>
      </c>
      <c r="H72" s="2">
        <v>27.56</v>
      </c>
      <c r="I72" s="2">
        <v>27.18</v>
      </c>
      <c r="J72" s="2">
        <v>27.37</v>
      </c>
      <c r="K72" s="2">
        <v>26.61</v>
      </c>
      <c r="L72" s="2">
        <v>27.55</v>
      </c>
      <c r="M72" s="2">
        <v>27.52</v>
      </c>
      <c r="N72" s="2">
        <v>28.24</v>
      </c>
      <c r="O72" s="2">
        <v>30.84</v>
      </c>
      <c r="P72" s="2">
        <v>28.54</v>
      </c>
      <c r="Q72" s="2">
        <v>26.42</v>
      </c>
      <c r="R72" s="2">
        <v>26.15</v>
      </c>
      <c r="S72" s="2">
        <v>27.01</v>
      </c>
      <c r="T72" s="2">
        <v>26.52</v>
      </c>
      <c r="U72" s="3">
        <v>23.19</v>
      </c>
      <c r="V72" s="2">
        <v>22.47</v>
      </c>
      <c r="W72" s="2">
        <v>27.22</v>
      </c>
      <c r="X72" s="2">
        <v>24.82</v>
      </c>
      <c r="Y72" s="2">
        <v>24.52</v>
      </c>
      <c r="Z72" s="2">
        <v>27.87</v>
      </c>
      <c r="AA72" s="2">
        <v>26.94</v>
      </c>
      <c r="AB72" s="2">
        <v>25.95</v>
      </c>
      <c r="AC72" s="2">
        <v>25.04</v>
      </c>
      <c r="AD72" s="2">
        <v>26.12</v>
      </c>
      <c r="AE72" s="2">
        <v>21.44</v>
      </c>
      <c r="AF72" s="2">
        <v>26.05</v>
      </c>
      <c r="AG72" s="2">
        <v>25.25</v>
      </c>
      <c r="AH72" s="2">
        <v>25.29</v>
      </c>
      <c r="AI72" s="2">
        <v>25.06</v>
      </c>
      <c r="AJ72" s="2">
        <v>28.45</v>
      </c>
      <c r="AK72" s="2">
        <v>24.15</v>
      </c>
      <c r="AL72" s="2">
        <v>25.95</v>
      </c>
      <c r="AM72" s="2">
        <v>22.54</v>
      </c>
      <c r="AN72" s="2">
        <v>27.14</v>
      </c>
      <c r="AO72" s="2">
        <v>21.3</v>
      </c>
      <c r="AP72" s="2">
        <v>27.4</v>
      </c>
      <c r="AQ72" s="2">
        <v>26.64</v>
      </c>
      <c r="AR72" s="2">
        <v>23.29</v>
      </c>
      <c r="AS72" s="2">
        <v>27.81</v>
      </c>
      <c r="AT72" s="2">
        <v>26.77</v>
      </c>
      <c r="AU72" s="2">
        <v>25.63</v>
      </c>
      <c r="AV72" s="2">
        <v>30.13</v>
      </c>
      <c r="AW72" s="2">
        <v>27.27</v>
      </c>
      <c r="AX72" s="2">
        <v>25.62</v>
      </c>
      <c r="AY72" s="2">
        <v>26.47</v>
      </c>
      <c r="AZ72" s="2">
        <v>26.43</v>
      </c>
      <c r="BA72" s="2">
        <v>25.05</v>
      </c>
      <c r="BB72" s="2">
        <v>25.44</v>
      </c>
      <c r="BC72" s="2">
        <v>25.08</v>
      </c>
      <c r="BD72" s="2">
        <v>23.68</v>
      </c>
      <c r="BE72" s="2">
        <v>24.27</v>
      </c>
      <c r="BF72" s="2">
        <v>26.47</v>
      </c>
      <c r="BG72" s="2">
        <v>27.94</v>
      </c>
      <c r="BH72" s="2">
        <v>27.25</v>
      </c>
      <c r="BI72" s="2">
        <v>24.26</v>
      </c>
      <c r="BJ72" s="2">
        <v>27.45</v>
      </c>
      <c r="BK72" s="2">
        <v>26.32</v>
      </c>
      <c r="BL72" s="2">
        <v>25.89</v>
      </c>
      <c r="BM72" s="2">
        <v>27.09</v>
      </c>
      <c r="BN72" s="2">
        <v>28.52</v>
      </c>
      <c r="BO72" s="2">
        <v>24.05</v>
      </c>
      <c r="BP72" s="2">
        <v>25.73</v>
      </c>
      <c r="BQ72" s="2">
        <v>23.61</v>
      </c>
      <c r="BR72" s="2">
        <v>24.96</v>
      </c>
      <c r="BS72" s="2">
        <v>28.1</v>
      </c>
      <c r="BT72" s="2">
        <v>25.25</v>
      </c>
      <c r="BU72" s="2">
        <v>25.39</v>
      </c>
      <c r="BV72" s="2">
        <v>27.51</v>
      </c>
      <c r="BW72" s="2">
        <v>27.99</v>
      </c>
      <c r="BX72" s="2">
        <v>26.59</v>
      </c>
      <c r="BY72" s="2">
        <v>29.35</v>
      </c>
      <c r="BZ72" s="2">
        <v>24.94</v>
      </c>
      <c r="CA72" s="2">
        <v>27.61</v>
      </c>
      <c r="CB72" s="2">
        <v>25.58</v>
      </c>
      <c r="CC72" s="2">
        <v>23.85</v>
      </c>
      <c r="CD72" s="2">
        <v>26.01</v>
      </c>
      <c r="CE72" s="2">
        <v>28.26</v>
      </c>
      <c r="CF72" s="2">
        <v>24.61</v>
      </c>
      <c r="CG72" s="2">
        <v>25.47</v>
      </c>
      <c r="CH72" s="2">
        <v>25.74</v>
      </c>
      <c r="CI72" s="2">
        <v>28.93</v>
      </c>
      <c r="CJ72" s="2">
        <v>28.55</v>
      </c>
      <c r="CK72" s="2">
        <v>27.47</v>
      </c>
      <c r="CL72" s="2">
        <v>26.07</v>
      </c>
      <c r="CM72" s="2">
        <v>26</v>
      </c>
      <c r="CN72" s="2">
        <v>27.73</v>
      </c>
      <c r="CO72" s="2">
        <v>25.88</v>
      </c>
      <c r="CP72" s="2">
        <v>23.25</v>
      </c>
      <c r="CQ72" s="2">
        <v>25.06</v>
      </c>
      <c r="CR72" s="2">
        <v>27.01</v>
      </c>
      <c r="CS72" s="2">
        <v>23.74</v>
      </c>
      <c r="CT72" s="2">
        <v>28.49</v>
      </c>
      <c r="CU72" s="2">
        <v>27.26</v>
      </c>
      <c r="CV72" s="2">
        <v>27.02</v>
      </c>
      <c r="CW72" s="2">
        <v>26.06</v>
      </c>
      <c r="CX72" s="2">
        <v>25.6</v>
      </c>
      <c r="CY72" s="2">
        <v>25.18</v>
      </c>
      <c r="CZ72" s="2">
        <v>26.34</v>
      </c>
      <c r="DA72" s="2">
        <v>25.55</v>
      </c>
      <c r="DB72" s="2">
        <v>25.01</v>
      </c>
      <c r="DC72" s="2">
        <v>25.05</v>
      </c>
      <c r="DD72" s="2">
        <v>25.28</v>
      </c>
      <c r="DE72" s="2">
        <v>26.12</v>
      </c>
      <c r="DF72" s="2">
        <v>26.24</v>
      </c>
      <c r="DG72" s="2">
        <v>26.67</v>
      </c>
      <c r="DH72" s="2">
        <v>25.44</v>
      </c>
      <c r="DI72" s="2">
        <v>26.1</v>
      </c>
      <c r="DJ72" s="2">
        <v>24.59</v>
      </c>
    </row>
    <row r="73" spans="1:114">
      <c r="A73" s="12" t="s">
        <v>183</v>
      </c>
      <c r="B73" s="2">
        <v>24.41</v>
      </c>
      <c r="C73" s="2">
        <v>24.4</v>
      </c>
      <c r="D73" s="2">
        <v>25.09</v>
      </c>
      <c r="E73" s="2">
        <v>25.42</v>
      </c>
      <c r="F73" s="2">
        <v>25.51</v>
      </c>
      <c r="G73" s="2">
        <v>25.6</v>
      </c>
      <c r="H73" s="2">
        <v>25.98</v>
      </c>
      <c r="I73" s="2">
        <v>25.08</v>
      </c>
      <c r="J73" s="2">
        <v>25.1</v>
      </c>
      <c r="K73" s="2">
        <v>25.08</v>
      </c>
      <c r="L73" s="2">
        <v>25.17</v>
      </c>
      <c r="M73" s="2">
        <v>25.34</v>
      </c>
      <c r="N73" s="2">
        <v>25.65</v>
      </c>
      <c r="O73" s="2">
        <v>25.12</v>
      </c>
      <c r="P73" s="2">
        <v>26.34</v>
      </c>
      <c r="Q73" s="2">
        <v>25.27</v>
      </c>
      <c r="R73" s="2">
        <v>24.12</v>
      </c>
      <c r="S73" s="2">
        <v>25.84</v>
      </c>
      <c r="T73" s="2">
        <v>24.35</v>
      </c>
      <c r="U73" s="3">
        <v>23.82</v>
      </c>
      <c r="V73" s="2">
        <v>24.6</v>
      </c>
      <c r="W73" s="2">
        <v>25.54</v>
      </c>
      <c r="X73" s="2">
        <v>25.03</v>
      </c>
      <c r="Y73" s="2">
        <v>24.85</v>
      </c>
      <c r="Z73" s="2">
        <v>26.62</v>
      </c>
      <c r="AA73" s="2">
        <v>27</v>
      </c>
      <c r="AB73" s="2">
        <v>24.33</v>
      </c>
      <c r="AC73" s="2">
        <v>25.66</v>
      </c>
      <c r="AD73" s="2">
        <v>25.74</v>
      </c>
      <c r="AE73" s="2">
        <v>23.24</v>
      </c>
      <c r="AF73" s="2">
        <v>25.99</v>
      </c>
      <c r="AG73" s="2">
        <v>24.54</v>
      </c>
      <c r="AH73" s="2">
        <v>24.94</v>
      </c>
      <c r="AI73" s="2">
        <v>26.19</v>
      </c>
      <c r="AJ73" s="2">
        <v>25.3</v>
      </c>
      <c r="AK73" s="2">
        <v>25.76</v>
      </c>
      <c r="AL73" s="2">
        <v>25.37</v>
      </c>
      <c r="AM73" s="2">
        <v>23.39</v>
      </c>
      <c r="AN73" s="2">
        <v>27.42</v>
      </c>
      <c r="AO73" s="2">
        <v>24.12</v>
      </c>
      <c r="AP73" s="2">
        <v>25.55</v>
      </c>
      <c r="AQ73" s="2">
        <v>25.98</v>
      </c>
      <c r="AR73" s="2">
        <v>23.1</v>
      </c>
      <c r="AS73" s="2">
        <v>24.76</v>
      </c>
      <c r="AT73" s="2">
        <v>26.44</v>
      </c>
      <c r="AU73" s="2">
        <v>25.32</v>
      </c>
      <c r="AV73" s="2">
        <v>28.54</v>
      </c>
      <c r="AW73" s="2">
        <v>26.02</v>
      </c>
      <c r="AX73" s="2">
        <v>24.72</v>
      </c>
      <c r="AY73" s="2">
        <v>25.32</v>
      </c>
      <c r="AZ73" s="2">
        <v>24.13</v>
      </c>
      <c r="BA73" s="2">
        <v>25.25</v>
      </c>
      <c r="BB73" s="2">
        <v>24.84</v>
      </c>
      <c r="BC73" s="2">
        <v>25.44</v>
      </c>
      <c r="BD73" s="2">
        <v>23.48</v>
      </c>
      <c r="BE73" s="2">
        <v>24.1</v>
      </c>
      <c r="BF73" s="2">
        <v>25.9</v>
      </c>
      <c r="BG73" s="2">
        <v>26.48</v>
      </c>
      <c r="BH73" s="2">
        <v>28.07</v>
      </c>
      <c r="BI73" s="2">
        <v>24.46</v>
      </c>
      <c r="BJ73" s="2">
        <v>25.89</v>
      </c>
      <c r="BK73" s="2">
        <v>26.3</v>
      </c>
      <c r="BL73" s="2">
        <v>25.35</v>
      </c>
      <c r="BM73" s="2">
        <v>27.21</v>
      </c>
      <c r="BN73" s="2">
        <v>26.22</v>
      </c>
      <c r="BO73" s="2">
        <v>24.25</v>
      </c>
      <c r="BP73" s="2">
        <v>26.36</v>
      </c>
      <c r="BQ73" s="2">
        <v>25.12</v>
      </c>
      <c r="BR73" s="2">
        <v>24.4</v>
      </c>
      <c r="BS73" s="2">
        <v>25.64</v>
      </c>
      <c r="BT73" s="2">
        <v>25.33</v>
      </c>
      <c r="BU73" s="2">
        <v>24.96</v>
      </c>
      <c r="BV73" s="2">
        <v>26.24</v>
      </c>
      <c r="BW73" s="2">
        <v>24.45</v>
      </c>
      <c r="BX73" s="2">
        <v>25.52</v>
      </c>
      <c r="BY73" s="2">
        <v>26.84</v>
      </c>
      <c r="BZ73" s="2">
        <v>23.46</v>
      </c>
      <c r="CA73" s="2">
        <v>25.44</v>
      </c>
      <c r="CB73" s="2">
        <v>25.56</v>
      </c>
      <c r="CC73" s="2">
        <v>24.83</v>
      </c>
      <c r="CD73" s="2">
        <v>27.26</v>
      </c>
      <c r="CE73" s="2">
        <v>24.7</v>
      </c>
      <c r="CF73" s="2">
        <v>24.03</v>
      </c>
      <c r="CG73" s="2">
        <v>24.62</v>
      </c>
      <c r="CH73" s="2">
        <v>26.07</v>
      </c>
      <c r="CI73" s="2">
        <v>25.72</v>
      </c>
      <c r="CJ73" s="2">
        <v>24.71</v>
      </c>
      <c r="CK73" s="2">
        <v>24.64</v>
      </c>
      <c r="CL73" s="2">
        <v>25.18</v>
      </c>
      <c r="CM73" s="2">
        <v>24.73</v>
      </c>
      <c r="CN73" s="2">
        <v>26.08</v>
      </c>
      <c r="CO73" s="2">
        <v>25.31</v>
      </c>
      <c r="CP73" s="2">
        <v>25.77</v>
      </c>
      <c r="CQ73" s="2">
        <v>23.89</v>
      </c>
      <c r="CR73" s="2">
        <v>26.31</v>
      </c>
      <c r="CS73" s="2">
        <v>24.91</v>
      </c>
      <c r="CT73" s="2">
        <v>26.18</v>
      </c>
      <c r="CU73" s="2">
        <v>26.65</v>
      </c>
      <c r="CV73" s="2">
        <v>25.18</v>
      </c>
      <c r="CW73" s="2">
        <v>25.64</v>
      </c>
      <c r="CX73" s="2">
        <v>26.11</v>
      </c>
      <c r="CY73" s="2">
        <v>24.63</v>
      </c>
      <c r="CZ73" s="2">
        <v>25.73</v>
      </c>
      <c r="DA73" s="2">
        <v>25.08</v>
      </c>
      <c r="DB73" s="2">
        <v>24.37</v>
      </c>
      <c r="DC73" s="2">
        <v>25.91</v>
      </c>
      <c r="DD73" s="2">
        <v>25.58</v>
      </c>
      <c r="DE73" s="2">
        <v>24.39</v>
      </c>
      <c r="DF73" s="2">
        <v>25.2</v>
      </c>
      <c r="DG73" s="2">
        <v>26.39</v>
      </c>
      <c r="DH73" s="2">
        <v>24.28</v>
      </c>
      <c r="DI73" s="2">
        <v>26.16</v>
      </c>
      <c r="DJ73" s="2">
        <v>24.43</v>
      </c>
    </row>
    <row r="74" spans="1:114">
      <c r="A74" s="12" t="s">
        <v>184</v>
      </c>
      <c r="B74" s="2">
        <v>22.53</v>
      </c>
      <c r="C74" s="2">
        <v>22.6</v>
      </c>
      <c r="D74" s="2">
        <v>23.32</v>
      </c>
      <c r="E74" s="2">
        <v>24.67</v>
      </c>
      <c r="F74" s="2">
        <v>24.44</v>
      </c>
      <c r="G74" s="2">
        <v>24.59</v>
      </c>
      <c r="H74" s="2">
        <v>24.1</v>
      </c>
      <c r="I74" s="2">
        <v>23.71</v>
      </c>
      <c r="J74" s="2">
        <v>22.71</v>
      </c>
      <c r="K74" s="2">
        <v>22.6</v>
      </c>
      <c r="L74" s="2">
        <v>23.41</v>
      </c>
      <c r="M74" s="2">
        <v>23.99</v>
      </c>
      <c r="N74" s="2">
        <v>24.06</v>
      </c>
      <c r="O74" s="2">
        <v>23.07</v>
      </c>
      <c r="P74" s="2">
        <v>25.81</v>
      </c>
      <c r="Q74" s="2">
        <v>23.62</v>
      </c>
      <c r="R74" s="2">
        <v>23.6</v>
      </c>
      <c r="S74" s="2">
        <v>23.81</v>
      </c>
      <c r="T74" s="2">
        <v>22.79</v>
      </c>
      <c r="U74" s="3">
        <v>22.19</v>
      </c>
      <c r="V74" s="2">
        <v>21.92</v>
      </c>
      <c r="W74" s="2">
        <v>23.42</v>
      </c>
      <c r="X74" s="2">
        <v>23.3</v>
      </c>
      <c r="Y74" s="2">
        <v>22.1</v>
      </c>
      <c r="Z74" s="2">
        <v>25.36</v>
      </c>
      <c r="AA74" s="2">
        <v>25.05</v>
      </c>
      <c r="AB74" s="2">
        <v>23.15</v>
      </c>
      <c r="AC74" s="2">
        <v>23.24</v>
      </c>
      <c r="AD74" s="2">
        <v>22.9</v>
      </c>
      <c r="AE74" s="2">
        <v>21.29</v>
      </c>
      <c r="AF74" s="2">
        <v>24.68</v>
      </c>
      <c r="AG74" s="2">
        <v>23.41</v>
      </c>
      <c r="AH74" s="2">
        <v>23.51</v>
      </c>
      <c r="AI74" s="2">
        <v>24.33</v>
      </c>
      <c r="AJ74" s="2">
        <v>23.37</v>
      </c>
      <c r="AK74" s="2">
        <v>24.09</v>
      </c>
      <c r="AL74" s="2">
        <v>23.77</v>
      </c>
      <c r="AM74" s="2">
        <v>20.47</v>
      </c>
      <c r="AN74" s="2">
        <v>26.03</v>
      </c>
      <c r="AO74" s="2">
        <v>21.83</v>
      </c>
      <c r="AP74" s="2">
        <v>23.5</v>
      </c>
      <c r="AQ74" s="2">
        <v>24.62</v>
      </c>
      <c r="AR74" s="2">
        <v>21.04</v>
      </c>
      <c r="AS74" s="2">
        <v>24.08</v>
      </c>
      <c r="AT74" s="2">
        <v>24.63</v>
      </c>
      <c r="AU74" s="2">
        <v>23.34</v>
      </c>
      <c r="AV74" s="2">
        <v>28.38</v>
      </c>
      <c r="AW74" s="2">
        <v>24.07</v>
      </c>
      <c r="AX74" s="2">
        <v>22.88</v>
      </c>
      <c r="AY74" s="2">
        <v>23.7</v>
      </c>
      <c r="AZ74" s="2">
        <v>23.52</v>
      </c>
      <c r="BA74" s="2">
        <v>23.33</v>
      </c>
      <c r="BB74" s="2">
        <v>22.9</v>
      </c>
      <c r="BC74" s="2">
        <v>24.47</v>
      </c>
      <c r="BD74" s="2">
        <v>21.88</v>
      </c>
      <c r="BE74" s="2">
        <v>23.19</v>
      </c>
      <c r="BF74" s="2">
        <v>24.86</v>
      </c>
      <c r="BG74" s="2">
        <v>25.81</v>
      </c>
      <c r="BH74" s="2">
        <v>26.56</v>
      </c>
      <c r="BI74" s="2">
        <v>21.64</v>
      </c>
      <c r="BJ74" s="2">
        <v>25.43</v>
      </c>
      <c r="BK74" s="2">
        <v>24.83</v>
      </c>
      <c r="BL74" s="2">
        <v>22.83</v>
      </c>
      <c r="BM74" s="2">
        <v>25.38</v>
      </c>
      <c r="BN74" s="2">
        <v>24.13</v>
      </c>
      <c r="BO74" s="2">
        <v>21.51</v>
      </c>
      <c r="BP74" s="2">
        <v>23.66</v>
      </c>
      <c r="BQ74" s="2">
        <v>22.5</v>
      </c>
      <c r="BR74" s="2">
        <v>21.96</v>
      </c>
      <c r="BS74" s="2">
        <v>23.02</v>
      </c>
      <c r="BT74" s="2">
        <v>22</v>
      </c>
      <c r="BU74" s="2">
        <v>22.38</v>
      </c>
      <c r="BV74" s="2">
        <v>23.87</v>
      </c>
      <c r="BW74" s="2">
        <v>22.18</v>
      </c>
      <c r="BX74" s="2">
        <v>24.74</v>
      </c>
      <c r="BY74" s="2">
        <v>25.51</v>
      </c>
      <c r="BZ74" s="2">
        <v>22.15</v>
      </c>
      <c r="CA74" s="2">
        <v>23.02</v>
      </c>
      <c r="CB74" s="2">
        <v>24.3</v>
      </c>
      <c r="CC74" s="2">
        <v>21.64</v>
      </c>
      <c r="CD74" s="2">
        <v>25.16</v>
      </c>
      <c r="CE74" s="2">
        <v>22.96</v>
      </c>
      <c r="CF74" s="2">
        <v>21.44</v>
      </c>
      <c r="CG74" s="2">
        <v>22.21</v>
      </c>
      <c r="CH74" s="2">
        <v>24.25</v>
      </c>
      <c r="CI74" s="2">
        <v>23.4</v>
      </c>
      <c r="CJ74" s="2">
        <v>22.2</v>
      </c>
      <c r="CK74" s="2">
        <v>24.19</v>
      </c>
      <c r="CL74" s="2">
        <v>22.16</v>
      </c>
      <c r="CM74" s="2">
        <v>21.93</v>
      </c>
      <c r="CN74" s="2">
        <v>23.23</v>
      </c>
      <c r="CO74" s="2">
        <v>23.73</v>
      </c>
      <c r="CP74" s="2">
        <v>22.5</v>
      </c>
      <c r="CQ74" s="2">
        <v>22.43</v>
      </c>
      <c r="CR74" s="2">
        <v>24.71</v>
      </c>
      <c r="CS74" s="2">
        <v>22.29</v>
      </c>
      <c r="CT74" s="2">
        <v>25.02</v>
      </c>
      <c r="CU74" s="2">
        <v>25.12</v>
      </c>
      <c r="CV74" s="2">
        <v>23.16</v>
      </c>
      <c r="CW74" s="2">
        <v>24.15</v>
      </c>
      <c r="CX74" s="2">
        <v>23.55</v>
      </c>
      <c r="CY74" s="2">
        <v>21.68</v>
      </c>
      <c r="CZ74" s="2">
        <v>23.15</v>
      </c>
      <c r="DA74" s="2">
        <v>22.54</v>
      </c>
      <c r="DB74" s="2">
        <v>21.91</v>
      </c>
      <c r="DC74" s="2">
        <v>22.45</v>
      </c>
      <c r="DD74" s="2">
        <v>23.59</v>
      </c>
      <c r="DE74" s="2">
        <v>21.88</v>
      </c>
      <c r="DF74" s="2">
        <v>22.18</v>
      </c>
      <c r="DG74" s="2">
        <v>24.17</v>
      </c>
      <c r="DH74" s="2">
        <v>22.15</v>
      </c>
      <c r="DI74" s="2">
        <v>24.24</v>
      </c>
      <c r="DJ74" s="2">
        <v>22.88</v>
      </c>
    </row>
    <row r="75" spans="1:114">
      <c r="A75" s="12" t="s">
        <v>185</v>
      </c>
      <c r="B75" s="2">
        <v>25.01</v>
      </c>
      <c r="C75" s="2">
        <v>24.63</v>
      </c>
      <c r="D75" s="2">
        <v>25.12</v>
      </c>
      <c r="E75" s="2">
        <v>25.17</v>
      </c>
      <c r="F75" s="2">
        <v>25.72</v>
      </c>
      <c r="G75" s="2">
        <v>25.63</v>
      </c>
      <c r="H75" s="2">
        <v>27.3</v>
      </c>
      <c r="I75" s="2">
        <v>27.65</v>
      </c>
      <c r="J75" s="2">
        <v>26.34</v>
      </c>
      <c r="K75" s="2">
        <v>26.56</v>
      </c>
      <c r="L75" s="2">
        <v>29.2</v>
      </c>
      <c r="M75" s="2">
        <v>28.36</v>
      </c>
      <c r="N75" s="2">
        <v>27.19</v>
      </c>
      <c r="O75" s="2">
        <v>28.13</v>
      </c>
      <c r="P75" s="2">
        <v>28.05</v>
      </c>
      <c r="Q75" s="2">
        <v>26.07</v>
      </c>
      <c r="R75" s="2">
        <v>24.41</v>
      </c>
      <c r="S75" s="2">
        <v>26.94</v>
      </c>
      <c r="T75" s="2">
        <v>26.19</v>
      </c>
      <c r="U75" s="3">
        <v>23.41</v>
      </c>
      <c r="V75" s="2">
        <v>25.95</v>
      </c>
      <c r="W75" s="2">
        <v>26.35</v>
      </c>
      <c r="X75" s="2">
        <v>26.39</v>
      </c>
      <c r="Y75" s="2">
        <v>25.11</v>
      </c>
      <c r="Z75" s="2">
        <v>27</v>
      </c>
      <c r="AA75" s="2">
        <v>26.98</v>
      </c>
      <c r="AB75" s="2">
        <v>25.62</v>
      </c>
      <c r="AC75" s="2">
        <v>26.04</v>
      </c>
      <c r="AD75" s="2">
        <v>27.1</v>
      </c>
      <c r="AE75" s="2">
        <v>27.06</v>
      </c>
      <c r="AF75" s="2">
        <v>27.01</v>
      </c>
      <c r="AG75" s="2">
        <v>26.74</v>
      </c>
      <c r="AH75" s="2">
        <v>27.14</v>
      </c>
      <c r="AI75" s="2">
        <v>25.56</v>
      </c>
      <c r="AJ75" s="2">
        <v>27.6</v>
      </c>
      <c r="AK75" s="2">
        <v>25.17</v>
      </c>
      <c r="AL75" s="2">
        <v>26.96</v>
      </c>
      <c r="AM75" s="2">
        <v>24.22</v>
      </c>
      <c r="AN75" s="2">
        <v>26.35</v>
      </c>
      <c r="AO75" s="2">
        <v>25.86</v>
      </c>
      <c r="AP75" s="2">
        <v>26.71</v>
      </c>
      <c r="AQ75" s="2">
        <v>27.8</v>
      </c>
      <c r="AR75" s="2">
        <v>25.53</v>
      </c>
      <c r="AS75" s="2">
        <v>25.3</v>
      </c>
      <c r="AT75" s="2">
        <v>28.13</v>
      </c>
      <c r="AU75" s="2">
        <v>27.52</v>
      </c>
      <c r="AV75" s="2">
        <v>29.57</v>
      </c>
      <c r="AW75" s="2">
        <v>26.04</v>
      </c>
      <c r="AX75" s="2">
        <v>26.98</v>
      </c>
      <c r="AY75" s="2">
        <v>24.85</v>
      </c>
      <c r="AZ75" s="2">
        <v>24.44</v>
      </c>
      <c r="BA75" s="2">
        <v>28.15</v>
      </c>
      <c r="BB75" s="2">
        <v>25.02</v>
      </c>
      <c r="BC75" s="2">
        <v>27.99</v>
      </c>
      <c r="BD75" s="2">
        <v>25.09</v>
      </c>
      <c r="BE75" s="2">
        <v>26.43</v>
      </c>
      <c r="BF75" s="2">
        <v>26.28</v>
      </c>
      <c r="BG75" s="2">
        <v>26.73</v>
      </c>
      <c r="BH75" s="2">
        <v>27.21</v>
      </c>
      <c r="BI75" s="2">
        <v>24.28</v>
      </c>
      <c r="BJ75" s="2">
        <v>25.28</v>
      </c>
      <c r="BK75" s="2">
        <v>26.53</v>
      </c>
      <c r="BL75" s="2">
        <v>27.06</v>
      </c>
      <c r="BM75" s="2">
        <v>26.1</v>
      </c>
      <c r="BN75" s="2">
        <v>27.87</v>
      </c>
      <c r="BO75" s="2">
        <v>27.29</v>
      </c>
      <c r="BP75" s="2">
        <v>27.11</v>
      </c>
      <c r="BQ75" s="2">
        <v>28.31</v>
      </c>
      <c r="BR75" s="2">
        <v>26.23</v>
      </c>
      <c r="BS75" s="2">
        <v>27.11</v>
      </c>
      <c r="BT75" s="2">
        <v>24.63</v>
      </c>
      <c r="BU75" s="2">
        <v>26.72</v>
      </c>
      <c r="BV75" s="2">
        <v>28.17</v>
      </c>
      <c r="BW75" s="2">
        <v>26.33</v>
      </c>
      <c r="BX75" s="2">
        <v>25.35</v>
      </c>
      <c r="BY75" s="2">
        <v>27.83</v>
      </c>
      <c r="BZ75" s="2">
        <v>26.01</v>
      </c>
      <c r="CA75" s="2">
        <v>26.86</v>
      </c>
      <c r="CB75" s="2">
        <v>27.7</v>
      </c>
      <c r="CC75" s="2">
        <v>26.56</v>
      </c>
      <c r="CD75" s="2">
        <v>27.7</v>
      </c>
      <c r="CE75" s="2">
        <v>27.99</v>
      </c>
      <c r="CF75" s="2">
        <v>25.45</v>
      </c>
      <c r="CG75" s="2">
        <v>26.61</v>
      </c>
      <c r="CH75" s="2">
        <v>28.16</v>
      </c>
      <c r="CI75" s="2">
        <v>28.37</v>
      </c>
      <c r="CJ75" s="2">
        <v>25.91</v>
      </c>
      <c r="CK75" s="2">
        <v>26.42</v>
      </c>
      <c r="CL75" s="2">
        <v>26.58</v>
      </c>
      <c r="CM75" s="2">
        <v>27.24</v>
      </c>
      <c r="CN75" s="2">
        <v>26.44</v>
      </c>
      <c r="CO75" s="2">
        <v>26.57</v>
      </c>
      <c r="CP75" s="2">
        <v>26.9</v>
      </c>
      <c r="CQ75" s="2">
        <v>26.14</v>
      </c>
      <c r="CR75" s="2">
        <v>27.27</v>
      </c>
      <c r="CS75" s="2">
        <v>27.08</v>
      </c>
      <c r="CT75" s="2">
        <v>26.85</v>
      </c>
      <c r="CU75" s="2">
        <v>25.39</v>
      </c>
      <c r="CV75" s="2">
        <v>27.23</v>
      </c>
      <c r="CW75" s="2">
        <v>27.16</v>
      </c>
      <c r="CX75" s="2">
        <v>26.63</v>
      </c>
      <c r="CY75" s="2">
        <v>26.16</v>
      </c>
      <c r="CZ75" s="2">
        <v>26.06</v>
      </c>
      <c r="DA75" s="2">
        <v>27.52</v>
      </c>
      <c r="DB75" s="2">
        <v>26.21</v>
      </c>
      <c r="DC75" s="2">
        <v>27.06</v>
      </c>
      <c r="DD75" s="2">
        <v>27.71</v>
      </c>
      <c r="DE75" s="2">
        <v>25.53</v>
      </c>
      <c r="DF75" s="2">
        <v>26.92</v>
      </c>
      <c r="DG75" s="2">
        <v>26.51</v>
      </c>
      <c r="DH75" s="2">
        <v>27.46</v>
      </c>
      <c r="DI75" s="2">
        <v>26.94</v>
      </c>
      <c r="DJ75" s="2">
        <v>25.57</v>
      </c>
    </row>
    <row r="76" spans="1:114">
      <c r="A76" s="12" t="s">
        <v>186</v>
      </c>
      <c r="B76" s="2">
        <v>24.74</v>
      </c>
      <c r="C76" s="2">
        <v>25.6</v>
      </c>
      <c r="D76" s="2">
        <v>26.08</v>
      </c>
      <c r="E76" s="2">
        <v>25.83</v>
      </c>
      <c r="F76" s="2">
        <v>26.77</v>
      </c>
      <c r="G76" s="2">
        <v>25.92</v>
      </c>
      <c r="H76" s="2">
        <v>26.94</v>
      </c>
      <c r="I76" s="2">
        <v>25.71</v>
      </c>
      <c r="J76" s="2">
        <v>25.01</v>
      </c>
      <c r="K76" s="2">
        <v>24.04</v>
      </c>
      <c r="L76" s="2">
        <v>26.53</v>
      </c>
      <c r="M76" s="2">
        <v>25.63</v>
      </c>
      <c r="N76" s="2">
        <v>26.24</v>
      </c>
      <c r="O76" s="2">
        <v>31.1</v>
      </c>
      <c r="P76" s="2">
        <v>28.74</v>
      </c>
      <c r="Q76" s="2">
        <v>25.8</v>
      </c>
      <c r="R76" s="2">
        <v>24.95</v>
      </c>
      <c r="S76" s="2">
        <v>25.01</v>
      </c>
      <c r="T76" s="2">
        <v>23.46</v>
      </c>
      <c r="U76" s="3">
        <v>24.93</v>
      </c>
      <c r="V76" s="2">
        <v>27.38</v>
      </c>
      <c r="W76" s="2">
        <v>27.9</v>
      </c>
      <c r="X76" s="2">
        <v>27.83</v>
      </c>
      <c r="Y76" s="2">
        <v>27.04</v>
      </c>
      <c r="Z76" s="2">
        <v>28.55</v>
      </c>
      <c r="AA76" s="2">
        <v>27</v>
      </c>
      <c r="AB76" s="2">
        <v>26.64</v>
      </c>
      <c r="AC76" s="2">
        <v>26.34</v>
      </c>
      <c r="AD76" s="2">
        <v>26</v>
      </c>
      <c r="AE76" s="2">
        <v>26.65</v>
      </c>
      <c r="AF76" s="2">
        <v>25.42</v>
      </c>
      <c r="AG76" s="2">
        <v>27.36</v>
      </c>
      <c r="AH76" s="2">
        <v>27.36</v>
      </c>
      <c r="AI76" s="2">
        <v>29.51</v>
      </c>
      <c r="AJ76" s="2">
        <v>28.5</v>
      </c>
      <c r="AK76" s="2">
        <v>26.08</v>
      </c>
      <c r="AL76" s="2">
        <v>28.3</v>
      </c>
      <c r="AM76" s="2">
        <v>24.96</v>
      </c>
      <c r="AN76" s="2">
        <v>27.85</v>
      </c>
      <c r="AO76" s="2">
        <v>27.44</v>
      </c>
      <c r="AP76" s="2">
        <v>27.43</v>
      </c>
      <c r="AQ76" s="2">
        <v>27.98</v>
      </c>
      <c r="AR76" s="2">
        <v>27.02</v>
      </c>
      <c r="AS76" s="2">
        <v>28.6</v>
      </c>
      <c r="AT76" s="2">
        <v>27.36</v>
      </c>
      <c r="AU76" s="2">
        <v>26.11</v>
      </c>
      <c r="AV76" s="2">
        <v>28.14</v>
      </c>
      <c r="AW76" s="2">
        <v>29.3</v>
      </c>
      <c r="AX76" s="2">
        <v>27.81</v>
      </c>
      <c r="AY76" s="2">
        <v>26.31</v>
      </c>
      <c r="AZ76" s="2">
        <v>28.3</v>
      </c>
      <c r="BA76" s="2">
        <v>27.15</v>
      </c>
      <c r="BB76" s="2">
        <v>26.85</v>
      </c>
      <c r="BC76" s="2">
        <v>29.31</v>
      </c>
      <c r="BD76" s="2">
        <v>27.16</v>
      </c>
      <c r="BE76" s="2">
        <v>29.27</v>
      </c>
      <c r="BF76" s="2">
        <v>27.33</v>
      </c>
      <c r="BG76" s="2">
        <v>28.28</v>
      </c>
      <c r="BH76" s="2">
        <v>28.09</v>
      </c>
      <c r="BI76" s="2">
        <v>26.28</v>
      </c>
      <c r="BJ76" s="2">
        <v>25.16</v>
      </c>
      <c r="BK76" s="2">
        <v>27.37</v>
      </c>
      <c r="BL76" s="2">
        <v>29.28</v>
      </c>
      <c r="BM76" s="2">
        <v>28.56</v>
      </c>
      <c r="BN76" s="2">
        <v>29.9</v>
      </c>
      <c r="BO76" s="2">
        <v>26.6</v>
      </c>
      <c r="BP76" s="2">
        <v>29.2</v>
      </c>
      <c r="BQ76" s="2">
        <v>28.24</v>
      </c>
      <c r="BR76" s="2">
        <v>25.97</v>
      </c>
      <c r="BS76" s="2">
        <v>26.73</v>
      </c>
      <c r="BT76" s="2">
        <v>27.99</v>
      </c>
      <c r="BU76" s="2">
        <v>26.15</v>
      </c>
      <c r="BV76" s="2">
        <v>27.91</v>
      </c>
      <c r="BW76" s="2">
        <v>26.47</v>
      </c>
      <c r="BX76" s="2">
        <v>26.88</v>
      </c>
      <c r="BY76" s="2">
        <v>27.87</v>
      </c>
      <c r="BZ76" s="2">
        <v>27.03</v>
      </c>
      <c r="CA76" s="2">
        <v>27.31</v>
      </c>
      <c r="CB76" s="2">
        <v>26.72</v>
      </c>
      <c r="CC76" s="2">
        <v>27.41</v>
      </c>
      <c r="CD76" s="2">
        <v>28.22</v>
      </c>
      <c r="CE76" s="2">
        <v>26.76</v>
      </c>
      <c r="CF76" s="2">
        <v>27.64</v>
      </c>
      <c r="CG76" s="2">
        <v>27.67</v>
      </c>
      <c r="CH76" s="2">
        <v>28</v>
      </c>
      <c r="CI76" s="2">
        <v>27.77</v>
      </c>
      <c r="CJ76" s="2">
        <v>28.55</v>
      </c>
      <c r="CK76" s="2">
        <v>26.46</v>
      </c>
      <c r="CL76" s="2">
        <v>26.66</v>
      </c>
      <c r="CM76" s="2">
        <v>28.22</v>
      </c>
      <c r="CN76" s="2">
        <v>26.97</v>
      </c>
      <c r="CO76" s="2">
        <v>28.78</v>
      </c>
      <c r="CP76" s="2">
        <v>28.01</v>
      </c>
      <c r="CQ76" s="2">
        <v>26.85</v>
      </c>
      <c r="CR76" s="2">
        <v>29.5</v>
      </c>
      <c r="CS76" s="2">
        <v>28.04</v>
      </c>
      <c r="CT76" s="2">
        <v>27.84</v>
      </c>
      <c r="CU76" s="2">
        <v>28.11</v>
      </c>
      <c r="CV76" s="2">
        <v>27.2</v>
      </c>
      <c r="CW76" s="2">
        <v>26.08</v>
      </c>
      <c r="CX76" s="2">
        <v>27.58</v>
      </c>
      <c r="CY76" s="2">
        <v>26.02</v>
      </c>
      <c r="CZ76" s="2">
        <v>27.46</v>
      </c>
      <c r="DA76" s="2">
        <v>26.29</v>
      </c>
      <c r="DB76" s="2">
        <v>28.2</v>
      </c>
      <c r="DC76" s="2">
        <v>25.43</v>
      </c>
      <c r="DD76" s="2">
        <v>25.99</v>
      </c>
      <c r="DE76" s="2">
        <v>24.4</v>
      </c>
      <c r="DF76" s="2">
        <v>26.03</v>
      </c>
      <c r="DG76" s="2">
        <v>28.95</v>
      </c>
      <c r="DH76" s="2">
        <v>27.23</v>
      </c>
      <c r="DI76" s="2">
        <v>26</v>
      </c>
      <c r="DJ76" s="2">
        <v>27.25</v>
      </c>
    </row>
    <row r="77" spans="1:114">
      <c r="A77" s="12" t="s">
        <v>187</v>
      </c>
      <c r="B77" s="2">
        <v>27.19</v>
      </c>
      <c r="C77" s="2">
        <v>27.37</v>
      </c>
      <c r="D77" s="2">
        <v>27.29</v>
      </c>
      <c r="E77" s="2">
        <v>27.13</v>
      </c>
      <c r="F77" s="2">
        <v>27.47</v>
      </c>
      <c r="G77" s="2">
        <v>27.91</v>
      </c>
      <c r="H77" s="2">
        <v>29.46</v>
      </c>
      <c r="I77" s="2">
        <v>30.48</v>
      </c>
      <c r="J77" s="2">
        <v>29.13</v>
      </c>
      <c r="K77" s="2">
        <v>27.45</v>
      </c>
      <c r="L77" s="2">
        <v>29.88</v>
      </c>
      <c r="M77" s="2">
        <v>30.08</v>
      </c>
      <c r="N77" s="2">
        <v>30.06</v>
      </c>
      <c r="O77" s="2">
        <v>37.64</v>
      </c>
      <c r="P77" s="2">
        <v>29.22</v>
      </c>
      <c r="Q77" s="2">
        <v>26.89</v>
      </c>
      <c r="R77" s="2">
        <v>27.22</v>
      </c>
      <c r="S77" s="2">
        <v>29.14</v>
      </c>
      <c r="T77" s="2">
        <v>28.4</v>
      </c>
      <c r="U77" s="3">
        <v>28.63</v>
      </c>
      <c r="V77" s="2">
        <v>27.6</v>
      </c>
      <c r="W77" s="2">
        <v>28.77</v>
      </c>
      <c r="X77" s="2">
        <v>28.69</v>
      </c>
      <c r="Y77" s="2">
        <v>28.19</v>
      </c>
      <c r="Z77" s="2">
        <v>30.04</v>
      </c>
      <c r="AA77" s="2">
        <v>28.11</v>
      </c>
      <c r="AB77" s="2">
        <v>27.79</v>
      </c>
      <c r="AC77" s="2">
        <v>27.43</v>
      </c>
      <c r="AD77" s="2">
        <v>28.04</v>
      </c>
      <c r="AE77" s="2">
        <v>26.05</v>
      </c>
      <c r="AF77" s="2">
        <v>26.12</v>
      </c>
      <c r="AG77" s="2">
        <v>27.64</v>
      </c>
      <c r="AH77" s="2">
        <v>27.91</v>
      </c>
      <c r="AI77" s="2">
        <v>28.63</v>
      </c>
      <c r="AJ77" s="2">
        <v>29.05</v>
      </c>
      <c r="AK77" s="2">
        <v>26.21</v>
      </c>
      <c r="AL77" s="2">
        <v>29.08</v>
      </c>
      <c r="AM77" s="2">
        <v>26.29</v>
      </c>
      <c r="AN77" s="2">
        <v>28.06</v>
      </c>
      <c r="AO77" s="2">
        <v>29.14</v>
      </c>
      <c r="AP77" s="2">
        <v>28.42</v>
      </c>
      <c r="AQ77" s="2">
        <v>30.07</v>
      </c>
      <c r="AR77" s="2">
        <v>29.2</v>
      </c>
      <c r="AS77" s="2">
        <v>27.65</v>
      </c>
      <c r="AT77" s="2">
        <v>27.88</v>
      </c>
      <c r="AU77" s="2">
        <v>28.07</v>
      </c>
      <c r="AV77" s="2">
        <v>29.83</v>
      </c>
      <c r="AW77" s="2">
        <v>30.09</v>
      </c>
      <c r="AX77" s="2">
        <v>28.64</v>
      </c>
      <c r="AY77" s="2">
        <v>27.88</v>
      </c>
      <c r="AZ77" s="2">
        <v>29.6</v>
      </c>
      <c r="BA77" s="2">
        <v>29.02</v>
      </c>
      <c r="BB77" s="2">
        <v>27.71</v>
      </c>
      <c r="BC77" s="2">
        <v>29.18</v>
      </c>
      <c r="BD77" s="2">
        <v>27.68</v>
      </c>
      <c r="BE77" s="2">
        <v>29.51</v>
      </c>
      <c r="BF77" s="2">
        <v>27.5</v>
      </c>
      <c r="BG77" s="2">
        <v>29.62</v>
      </c>
      <c r="BH77" s="2">
        <v>27.95</v>
      </c>
      <c r="BI77" s="2">
        <v>27.05</v>
      </c>
      <c r="BJ77" s="2">
        <v>26.34</v>
      </c>
      <c r="BK77" s="2">
        <v>27.61</v>
      </c>
      <c r="BL77" s="2">
        <v>29.91</v>
      </c>
      <c r="BM77" s="2">
        <v>28.61</v>
      </c>
      <c r="BN77" s="2">
        <v>31.26</v>
      </c>
      <c r="BO77" s="2">
        <v>30.02</v>
      </c>
      <c r="BP77" s="2">
        <v>30.47</v>
      </c>
      <c r="BQ77" s="2">
        <v>29.52</v>
      </c>
      <c r="BR77" s="2">
        <v>27.92</v>
      </c>
      <c r="BS77" s="2">
        <v>28.88</v>
      </c>
      <c r="BT77" s="2">
        <v>27.92</v>
      </c>
      <c r="BU77" s="2">
        <v>28.1</v>
      </c>
      <c r="BV77" s="2">
        <v>28.92</v>
      </c>
      <c r="BW77" s="2">
        <v>27.7</v>
      </c>
      <c r="BX77" s="2">
        <v>29.18</v>
      </c>
      <c r="BY77" s="2">
        <v>30.6</v>
      </c>
      <c r="BZ77" s="2">
        <v>28.42</v>
      </c>
      <c r="CA77" s="2">
        <v>29.5</v>
      </c>
      <c r="CB77" s="2">
        <v>28.83</v>
      </c>
      <c r="CC77" s="2">
        <v>28.05</v>
      </c>
      <c r="CD77" s="2">
        <v>28.26</v>
      </c>
      <c r="CE77" s="2">
        <v>27.6</v>
      </c>
      <c r="CF77" s="2">
        <v>28.02</v>
      </c>
      <c r="CG77" s="2">
        <v>27.65</v>
      </c>
      <c r="CH77" s="2">
        <v>29.11</v>
      </c>
      <c r="CI77" s="2">
        <v>29.44</v>
      </c>
      <c r="CJ77" s="2">
        <v>29.01</v>
      </c>
      <c r="CK77" s="2">
        <v>28.13</v>
      </c>
      <c r="CL77" s="2">
        <v>27.54</v>
      </c>
      <c r="CM77" s="2">
        <v>28.07</v>
      </c>
      <c r="CN77" s="2">
        <v>28.94</v>
      </c>
      <c r="CO77" s="2">
        <v>29.87</v>
      </c>
      <c r="CP77" s="2">
        <v>29.07</v>
      </c>
      <c r="CQ77" s="2">
        <v>27.2</v>
      </c>
      <c r="CR77" s="2">
        <v>32.11</v>
      </c>
      <c r="CS77" s="2">
        <v>27.32</v>
      </c>
      <c r="CT77" s="2">
        <v>29.29</v>
      </c>
      <c r="CU77" s="2">
        <v>28.37</v>
      </c>
      <c r="CV77" s="2">
        <v>28.04</v>
      </c>
      <c r="CW77" s="2">
        <v>27.61</v>
      </c>
      <c r="CX77" s="2">
        <v>27.61</v>
      </c>
      <c r="CY77" s="2">
        <v>26.59</v>
      </c>
      <c r="CZ77" s="2">
        <v>28.47</v>
      </c>
      <c r="DA77" s="2">
        <v>26.66</v>
      </c>
      <c r="DB77" s="2">
        <v>27.54</v>
      </c>
      <c r="DC77" s="2">
        <v>26.36</v>
      </c>
      <c r="DD77" s="2">
        <v>29.03</v>
      </c>
      <c r="DE77" s="2">
        <v>26.2</v>
      </c>
      <c r="DF77" s="2">
        <v>27.32</v>
      </c>
      <c r="DG77" s="2">
        <v>28.07</v>
      </c>
      <c r="DH77" s="2">
        <v>28.74</v>
      </c>
      <c r="DI77" s="2">
        <v>28.07</v>
      </c>
      <c r="DJ77" s="2">
        <v>26.98</v>
      </c>
    </row>
    <row r="78" spans="1:114">
      <c r="A78" s="12" t="s">
        <v>188</v>
      </c>
      <c r="B78" s="2">
        <v>22.11</v>
      </c>
      <c r="C78" s="2">
        <v>22.48</v>
      </c>
      <c r="D78" s="2">
        <v>23.22</v>
      </c>
      <c r="E78" s="2">
        <v>23.65</v>
      </c>
      <c r="F78" s="2">
        <v>24.32</v>
      </c>
      <c r="G78" s="2">
        <v>23.83</v>
      </c>
      <c r="H78" s="2">
        <v>24.29</v>
      </c>
      <c r="I78" s="2">
        <v>23.68</v>
      </c>
      <c r="J78" s="2">
        <v>22.95</v>
      </c>
      <c r="K78" s="2">
        <v>22.65</v>
      </c>
      <c r="L78" s="2">
        <v>23.26</v>
      </c>
      <c r="M78" s="2">
        <v>23.64</v>
      </c>
      <c r="N78" s="2">
        <v>23.51</v>
      </c>
      <c r="O78" s="2">
        <v>22.4</v>
      </c>
      <c r="P78" s="2">
        <v>26.11</v>
      </c>
      <c r="Q78" s="2">
        <v>23.48</v>
      </c>
      <c r="R78" s="2">
        <v>21.21</v>
      </c>
      <c r="S78" s="2">
        <v>23.57</v>
      </c>
      <c r="T78" s="2">
        <v>22.52</v>
      </c>
      <c r="U78" s="3">
        <v>23.14</v>
      </c>
      <c r="V78" s="2">
        <v>22.66</v>
      </c>
      <c r="W78" s="2">
        <v>23.47</v>
      </c>
      <c r="X78" s="2">
        <v>23.73</v>
      </c>
      <c r="Y78" s="2">
        <v>23.57</v>
      </c>
      <c r="Z78" s="2">
        <v>24.38</v>
      </c>
      <c r="AA78" s="2">
        <v>24.03</v>
      </c>
      <c r="AB78" s="2">
        <v>22.38</v>
      </c>
      <c r="AC78" s="2">
        <v>24.25</v>
      </c>
      <c r="AD78" s="2">
        <v>23.54</v>
      </c>
      <c r="AE78" s="2">
        <v>21.81</v>
      </c>
      <c r="AF78" s="2">
        <v>23.1</v>
      </c>
      <c r="AG78" s="2">
        <v>22.49</v>
      </c>
      <c r="AH78" s="2">
        <v>23.1</v>
      </c>
      <c r="AI78" s="2">
        <v>23.3</v>
      </c>
      <c r="AJ78" s="2">
        <v>24.49</v>
      </c>
      <c r="AK78" s="2">
        <v>24.07</v>
      </c>
      <c r="AL78" s="2">
        <v>23.62</v>
      </c>
      <c r="AM78" s="2">
        <v>21.42</v>
      </c>
      <c r="AN78" s="2">
        <v>25.21</v>
      </c>
      <c r="AO78" s="2">
        <v>25.6</v>
      </c>
      <c r="AP78" s="2">
        <v>24.07</v>
      </c>
      <c r="AQ78" s="2">
        <v>26.08</v>
      </c>
      <c r="AR78" s="2">
        <v>22.25</v>
      </c>
      <c r="AS78" s="2">
        <v>25.1</v>
      </c>
      <c r="AT78" s="2">
        <v>25.01</v>
      </c>
      <c r="AU78" s="2">
        <v>24.41</v>
      </c>
      <c r="AV78" s="2">
        <v>27.43</v>
      </c>
      <c r="AW78" s="2">
        <v>24.12</v>
      </c>
      <c r="AX78" s="2">
        <v>23.51</v>
      </c>
      <c r="AY78" s="2">
        <v>23.5</v>
      </c>
      <c r="AZ78" s="2">
        <v>25.21</v>
      </c>
      <c r="BA78" s="2">
        <v>23.43</v>
      </c>
      <c r="BB78" s="2">
        <v>22.82</v>
      </c>
      <c r="BC78" s="2">
        <v>23.63</v>
      </c>
      <c r="BD78" s="2">
        <v>22.34</v>
      </c>
      <c r="BE78" s="2">
        <v>23.53</v>
      </c>
      <c r="BF78" s="2">
        <v>25.3</v>
      </c>
      <c r="BG78" s="2">
        <v>25.9</v>
      </c>
      <c r="BH78" s="2">
        <v>24.55</v>
      </c>
      <c r="BI78" s="2">
        <v>23.4</v>
      </c>
      <c r="BJ78" s="2">
        <v>24.2</v>
      </c>
      <c r="BK78" s="2">
        <v>24.9</v>
      </c>
      <c r="BL78" s="2">
        <v>23.97</v>
      </c>
      <c r="BM78" s="2">
        <v>25.55</v>
      </c>
      <c r="BN78" s="2">
        <v>26.14</v>
      </c>
      <c r="BO78" s="2">
        <v>24.03</v>
      </c>
      <c r="BP78" s="2">
        <v>23.88</v>
      </c>
      <c r="BQ78" s="2">
        <v>22.81</v>
      </c>
      <c r="BR78" s="2">
        <v>22.19</v>
      </c>
      <c r="BS78" s="2">
        <v>24.4</v>
      </c>
      <c r="BT78" s="2">
        <v>24.05</v>
      </c>
      <c r="BU78" s="2">
        <v>22.83</v>
      </c>
      <c r="BV78" s="2">
        <v>23.9</v>
      </c>
      <c r="BW78" s="2">
        <v>24.22</v>
      </c>
      <c r="BX78" s="2">
        <v>23.34</v>
      </c>
      <c r="BY78" s="2">
        <v>24.75</v>
      </c>
      <c r="BZ78" s="2">
        <v>21.84</v>
      </c>
      <c r="CA78" s="2">
        <v>23.14</v>
      </c>
      <c r="CB78" s="2">
        <v>23.25</v>
      </c>
      <c r="CC78" s="2">
        <v>22.73</v>
      </c>
      <c r="CD78" s="2">
        <v>24.34</v>
      </c>
      <c r="CE78" s="2">
        <v>22.29</v>
      </c>
      <c r="CF78" s="2">
        <v>22.38</v>
      </c>
      <c r="CG78" s="2">
        <v>24.19</v>
      </c>
      <c r="CH78" s="2">
        <v>24.87</v>
      </c>
      <c r="CI78" s="2">
        <v>23.72</v>
      </c>
      <c r="CJ78" s="2">
        <v>23.13</v>
      </c>
      <c r="CK78" s="2">
        <v>24.37</v>
      </c>
      <c r="CL78" s="2">
        <v>22.61</v>
      </c>
      <c r="CM78" s="2">
        <v>22.24</v>
      </c>
      <c r="CN78" s="2">
        <v>24.1</v>
      </c>
      <c r="CO78" s="2">
        <v>24.62</v>
      </c>
      <c r="CP78" s="2">
        <v>22.91</v>
      </c>
      <c r="CQ78" s="2">
        <v>24.03</v>
      </c>
      <c r="CR78" s="2">
        <v>24.56</v>
      </c>
      <c r="CS78" s="2">
        <v>23.31</v>
      </c>
      <c r="CT78" s="2">
        <v>25.25</v>
      </c>
      <c r="CU78" s="2">
        <v>25.51</v>
      </c>
      <c r="CV78" s="2">
        <v>24.16</v>
      </c>
      <c r="CW78" s="2">
        <v>23.85</v>
      </c>
      <c r="CX78" s="2">
        <v>24.62</v>
      </c>
      <c r="CY78" s="2">
        <v>22.78</v>
      </c>
      <c r="CZ78" s="2">
        <v>23.57</v>
      </c>
      <c r="DA78" s="2">
        <v>22.09</v>
      </c>
      <c r="DB78" s="2">
        <v>23.96</v>
      </c>
      <c r="DC78" s="2">
        <v>24.04</v>
      </c>
      <c r="DD78" s="2">
        <v>23.71</v>
      </c>
      <c r="DE78" s="2">
        <v>22.29</v>
      </c>
      <c r="DF78" s="2">
        <v>23.52</v>
      </c>
      <c r="DG78" s="2">
        <v>24.53</v>
      </c>
      <c r="DH78" s="2">
        <v>24.14</v>
      </c>
      <c r="DI78" s="2">
        <v>24.09</v>
      </c>
      <c r="DJ78" s="2">
        <v>22.63</v>
      </c>
    </row>
    <row r="79" spans="1:114">
      <c r="A79" s="12" t="s">
        <v>189</v>
      </c>
      <c r="B79" s="2">
        <v>26.58</v>
      </c>
      <c r="C79" s="2">
        <v>27.18</v>
      </c>
      <c r="D79" s="2">
        <v>26.84</v>
      </c>
      <c r="E79" s="2">
        <v>26.92</v>
      </c>
      <c r="F79" s="2">
        <v>26.96</v>
      </c>
      <c r="G79" s="2">
        <v>27.52</v>
      </c>
      <c r="H79" s="2">
        <v>29.48</v>
      </c>
      <c r="I79" s="2">
        <v>29.93</v>
      </c>
      <c r="J79" s="2">
        <v>28.65</v>
      </c>
      <c r="K79" s="2">
        <v>28.07</v>
      </c>
      <c r="L79" s="2">
        <v>32.75</v>
      </c>
      <c r="M79" s="2">
        <v>31.2</v>
      </c>
      <c r="N79" s="2">
        <v>31.26</v>
      </c>
      <c r="O79" s="2">
        <v>34.270000000000003</v>
      </c>
      <c r="P79" s="2">
        <v>29.35</v>
      </c>
      <c r="Q79" s="2">
        <v>27.08</v>
      </c>
      <c r="R79" s="2">
        <v>27.82</v>
      </c>
      <c r="S79" s="2">
        <v>29.29</v>
      </c>
      <c r="T79" s="2">
        <v>28.75</v>
      </c>
      <c r="U79" s="3">
        <v>27.52</v>
      </c>
      <c r="V79" s="2">
        <v>26.73</v>
      </c>
      <c r="W79" s="2">
        <v>28.35</v>
      </c>
      <c r="X79" s="2">
        <v>28.42</v>
      </c>
      <c r="Y79" s="2">
        <v>27.57</v>
      </c>
      <c r="Z79" s="2">
        <v>29.02</v>
      </c>
      <c r="AA79" s="2">
        <v>28.66</v>
      </c>
      <c r="AB79" s="2">
        <v>28.02</v>
      </c>
      <c r="AC79" s="2">
        <v>27.44</v>
      </c>
      <c r="AD79" s="2">
        <v>29.11</v>
      </c>
      <c r="AE79" s="2">
        <v>28.18</v>
      </c>
      <c r="AF79" s="2">
        <v>27.23</v>
      </c>
      <c r="AG79" s="2">
        <v>29.08</v>
      </c>
      <c r="AH79" s="2">
        <v>28.96</v>
      </c>
      <c r="AI79" s="2">
        <v>29.41</v>
      </c>
      <c r="AJ79" s="2">
        <v>29.33</v>
      </c>
      <c r="AK79" s="2">
        <v>26.18</v>
      </c>
      <c r="AL79" s="2">
        <v>29.47</v>
      </c>
      <c r="AM79" s="2">
        <v>26.75</v>
      </c>
      <c r="AN79" s="2">
        <v>28.14</v>
      </c>
      <c r="AO79" s="2">
        <v>29.45</v>
      </c>
      <c r="AP79" s="2">
        <v>29.88</v>
      </c>
      <c r="AQ79" s="2">
        <v>27.34</v>
      </c>
      <c r="AR79" s="2">
        <v>28.23</v>
      </c>
      <c r="AS79" s="2">
        <v>29.16</v>
      </c>
      <c r="AT79" s="2">
        <v>28.75</v>
      </c>
      <c r="AU79" s="2">
        <v>29.63</v>
      </c>
      <c r="AV79" s="2">
        <v>31.78</v>
      </c>
      <c r="AW79" s="2">
        <v>31.16</v>
      </c>
      <c r="AX79" s="2">
        <v>30.84</v>
      </c>
      <c r="AY79" s="2">
        <v>28.72</v>
      </c>
      <c r="AZ79" s="2">
        <v>29.5</v>
      </c>
      <c r="BA79" s="2">
        <v>29.07</v>
      </c>
      <c r="BB79" s="2">
        <v>28.1</v>
      </c>
      <c r="BC79" s="2">
        <v>29.8</v>
      </c>
      <c r="BD79" s="2">
        <v>27.17</v>
      </c>
      <c r="BE79" s="2">
        <v>24.13</v>
      </c>
      <c r="BF79" s="2">
        <v>27.6</v>
      </c>
      <c r="BG79" s="2">
        <v>31.33</v>
      </c>
      <c r="BH79" s="2">
        <v>27.96</v>
      </c>
      <c r="BI79" s="2">
        <v>27.95</v>
      </c>
      <c r="BJ79" s="2">
        <v>28.03</v>
      </c>
      <c r="BK79" s="2">
        <v>28.35</v>
      </c>
      <c r="BL79" s="2">
        <v>29.79</v>
      </c>
      <c r="BM79" s="2">
        <v>28.55</v>
      </c>
      <c r="BN79" s="2">
        <v>31.94</v>
      </c>
      <c r="BO79" s="2">
        <v>30.69</v>
      </c>
      <c r="BP79" s="2">
        <v>31.37</v>
      </c>
      <c r="BQ79" s="2">
        <v>29.65</v>
      </c>
      <c r="BR79" s="2">
        <v>29.82</v>
      </c>
      <c r="BS79" s="2">
        <v>30.68</v>
      </c>
      <c r="BT79" s="2">
        <v>28.07</v>
      </c>
      <c r="BU79" s="2">
        <v>29.2</v>
      </c>
      <c r="BV79" s="2">
        <v>29.8</v>
      </c>
      <c r="BW79" s="2">
        <v>29.38</v>
      </c>
      <c r="BX79" s="2">
        <v>28.07</v>
      </c>
      <c r="BY79" s="2">
        <v>30.95</v>
      </c>
      <c r="BZ79" s="2">
        <v>29.27</v>
      </c>
      <c r="CA79" s="2">
        <v>30.42</v>
      </c>
      <c r="CB79" s="2">
        <v>28.53</v>
      </c>
      <c r="CC79" s="2">
        <v>29.05</v>
      </c>
      <c r="CD79" s="2">
        <v>28.41</v>
      </c>
      <c r="CE79" s="2">
        <v>29.92</v>
      </c>
      <c r="CF79" s="2">
        <v>29.58</v>
      </c>
      <c r="CG79" s="2">
        <v>31.19</v>
      </c>
      <c r="CH79" s="2">
        <v>29.87</v>
      </c>
      <c r="CI79" s="2">
        <v>29.37</v>
      </c>
      <c r="CJ79" s="2">
        <v>29.25</v>
      </c>
      <c r="CK79" s="2">
        <v>29.97</v>
      </c>
      <c r="CL79" s="2">
        <v>28.75</v>
      </c>
      <c r="CM79" s="2">
        <v>30.07</v>
      </c>
      <c r="CN79" s="2">
        <v>30.04</v>
      </c>
      <c r="CO79" s="2">
        <v>26.05</v>
      </c>
      <c r="CP79" s="2">
        <v>30.53</v>
      </c>
      <c r="CQ79" s="2">
        <v>27.08</v>
      </c>
      <c r="CR79" s="2">
        <v>30.51</v>
      </c>
      <c r="CS79" s="2">
        <v>30.07</v>
      </c>
      <c r="CT79" s="2">
        <v>29.91</v>
      </c>
      <c r="CU79" s="2">
        <v>28.83</v>
      </c>
      <c r="CV79" s="2">
        <v>29.59</v>
      </c>
      <c r="CW79" s="2">
        <v>28.71</v>
      </c>
      <c r="CX79" s="2">
        <v>28.03</v>
      </c>
      <c r="CY79" s="2">
        <v>26.74</v>
      </c>
      <c r="CZ79" s="2">
        <v>29.2</v>
      </c>
      <c r="DA79" s="2">
        <v>29.3</v>
      </c>
      <c r="DB79" s="2">
        <v>29.75</v>
      </c>
      <c r="DC79" s="2">
        <v>29.67</v>
      </c>
      <c r="DD79" s="2">
        <v>28.99</v>
      </c>
      <c r="DE79" s="2">
        <v>27.81</v>
      </c>
      <c r="DF79" s="2">
        <v>29.13</v>
      </c>
      <c r="DG79" s="2">
        <v>29.73</v>
      </c>
      <c r="DH79" s="2">
        <v>29.1</v>
      </c>
      <c r="DI79" s="2">
        <v>27.53</v>
      </c>
      <c r="DJ79" s="2">
        <v>28.45</v>
      </c>
    </row>
    <row r="80" spans="1:114">
      <c r="A80" s="12" t="s">
        <v>190</v>
      </c>
      <c r="B80" s="2">
        <v>26.28</v>
      </c>
      <c r="C80" s="2">
        <v>26.49</v>
      </c>
      <c r="D80" s="2">
        <v>26.35</v>
      </c>
      <c r="E80" s="2">
        <v>26.66</v>
      </c>
      <c r="F80" s="2">
        <v>26.44</v>
      </c>
      <c r="G80" s="2">
        <v>26.95</v>
      </c>
      <c r="H80" s="2">
        <v>28.91</v>
      </c>
      <c r="I80" s="2">
        <v>28.99</v>
      </c>
      <c r="J80" s="2">
        <v>28.21</v>
      </c>
      <c r="K80" s="2">
        <v>26.68</v>
      </c>
      <c r="L80" s="2">
        <v>30.04</v>
      </c>
      <c r="M80" s="2">
        <v>30.16</v>
      </c>
      <c r="N80" s="2">
        <v>29.88</v>
      </c>
      <c r="O80" s="2">
        <v>34.31</v>
      </c>
      <c r="P80" s="2">
        <v>29.13</v>
      </c>
      <c r="Q80" s="2">
        <v>27.06</v>
      </c>
      <c r="R80" s="2">
        <v>27.19</v>
      </c>
      <c r="S80" s="2">
        <v>28.16</v>
      </c>
      <c r="T80" s="2">
        <v>27.04</v>
      </c>
      <c r="U80" s="3">
        <v>26.9</v>
      </c>
      <c r="V80" s="2">
        <v>27</v>
      </c>
      <c r="W80" s="2">
        <v>28.09</v>
      </c>
      <c r="X80" s="2">
        <v>27.73</v>
      </c>
      <c r="Y80" s="2">
        <v>27.53</v>
      </c>
      <c r="Z80" s="2">
        <v>28.64</v>
      </c>
      <c r="AA80" s="2">
        <v>28.15</v>
      </c>
      <c r="AB80" s="2">
        <v>28.73</v>
      </c>
      <c r="AC80" s="2">
        <v>26.83</v>
      </c>
      <c r="AD80" s="2">
        <v>28.13</v>
      </c>
      <c r="AE80" s="2">
        <v>27.48</v>
      </c>
      <c r="AF80" s="2">
        <v>27.05</v>
      </c>
      <c r="AG80" s="2">
        <v>29.13</v>
      </c>
      <c r="AH80" s="2">
        <v>28.72</v>
      </c>
      <c r="AI80" s="2">
        <v>29.97</v>
      </c>
      <c r="AJ80" s="2">
        <v>30.23</v>
      </c>
      <c r="AK80" s="2">
        <v>25.7</v>
      </c>
      <c r="AL80" s="2">
        <v>29.57</v>
      </c>
      <c r="AM80" s="2">
        <v>27.11</v>
      </c>
      <c r="AN80" s="2">
        <v>28.18</v>
      </c>
      <c r="AO80" s="2">
        <v>28.37</v>
      </c>
      <c r="AP80" s="2">
        <v>29.4</v>
      </c>
      <c r="AQ80" s="2">
        <v>31.85</v>
      </c>
      <c r="AR80" s="2">
        <v>29.27</v>
      </c>
      <c r="AS80" s="2">
        <v>30.84</v>
      </c>
      <c r="AT80" s="2">
        <v>29.75</v>
      </c>
      <c r="AU80" s="2">
        <v>29.03</v>
      </c>
      <c r="AV80" s="2">
        <v>30.08</v>
      </c>
      <c r="AW80" s="2">
        <v>29.65</v>
      </c>
      <c r="AX80" s="2">
        <v>30.37</v>
      </c>
      <c r="AY80" s="2">
        <v>27.75</v>
      </c>
      <c r="AZ80" s="2">
        <v>29.18</v>
      </c>
      <c r="BA80" s="2">
        <v>28.78</v>
      </c>
      <c r="BB80" s="2">
        <v>27.62</v>
      </c>
      <c r="BC80" s="2">
        <v>30.07</v>
      </c>
      <c r="BD80" s="2">
        <v>28.03</v>
      </c>
      <c r="BE80" s="2">
        <v>30.06</v>
      </c>
      <c r="BF80" s="2">
        <v>27.51</v>
      </c>
      <c r="BG80" s="2">
        <v>31.38</v>
      </c>
      <c r="BH80" s="2">
        <v>27.9</v>
      </c>
      <c r="BI80" s="2">
        <v>27.57</v>
      </c>
      <c r="BJ80" s="2">
        <v>27.74</v>
      </c>
      <c r="BK80" s="2">
        <v>28.26</v>
      </c>
      <c r="BL80" s="2">
        <v>30.56</v>
      </c>
      <c r="BM80" s="2">
        <v>28.66</v>
      </c>
      <c r="BN80" s="2">
        <v>32.03</v>
      </c>
      <c r="BO80" s="2">
        <v>30.3</v>
      </c>
      <c r="BP80" s="2">
        <v>30.4</v>
      </c>
      <c r="BQ80" s="2">
        <v>29.65</v>
      </c>
      <c r="BR80" s="2">
        <v>29.03</v>
      </c>
      <c r="BS80" s="2">
        <v>29.87</v>
      </c>
      <c r="BT80" s="2">
        <v>29.76</v>
      </c>
      <c r="BU80" s="2">
        <v>28.27</v>
      </c>
      <c r="BV80" s="2">
        <v>29.41</v>
      </c>
      <c r="BW80" s="2">
        <v>27.96</v>
      </c>
      <c r="BX80" s="2">
        <v>28.81</v>
      </c>
      <c r="BY80" s="2">
        <v>30.03</v>
      </c>
      <c r="BZ80" s="2">
        <v>28.62</v>
      </c>
      <c r="CA80" s="2">
        <v>29.48</v>
      </c>
      <c r="CB80" s="2">
        <v>28.56</v>
      </c>
      <c r="CC80" s="2">
        <v>29.58</v>
      </c>
      <c r="CD80" s="2">
        <v>28.24</v>
      </c>
      <c r="CE80" s="2">
        <v>29.14</v>
      </c>
      <c r="CF80" s="2">
        <v>29.47</v>
      </c>
      <c r="CG80" s="2">
        <v>30.03</v>
      </c>
      <c r="CH80" s="2">
        <v>30.18</v>
      </c>
      <c r="CI80" s="2">
        <v>31.36</v>
      </c>
      <c r="CJ80" s="2">
        <v>30.37</v>
      </c>
      <c r="CK80" s="2">
        <v>29.52</v>
      </c>
      <c r="CL80" s="2">
        <v>29.11</v>
      </c>
      <c r="CM80" s="2">
        <v>30.24</v>
      </c>
      <c r="CN80" s="2">
        <v>29.55</v>
      </c>
      <c r="CO80" s="2">
        <v>29.67</v>
      </c>
      <c r="CP80" s="2">
        <v>29.78</v>
      </c>
      <c r="CQ80" s="2">
        <v>27.45</v>
      </c>
      <c r="CR80" s="2">
        <v>30.83</v>
      </c>
      <c r="CS80" s="2">
        <v>29.14</v>
      </c>
      <c r="CT80" s="2">
        <v>29.57</v>
      </c>
      <c r="CU80" s="2">
        <v>28.57</v>
      </c>
      <c r="CV80" s="2">
        <v>30.42</v>
      </c>
      <c r="CW80" s="2">
        <v>28.15</v>
      </c>
      <c r="CX80" s="2">
        <v>28.37</v>
      </c>
      <c r="CY80" s="2">
        <v>26.65</v>
      </c>
      <c r="CZ80" s="2">
        <v>28.05</v>
      </c>
      <c r="DA80" s="2">
        <v>28.66</v>
      </c>
      <c r="DB80" s="2">
        <v>29.95</v>
      </c>
      <c r="DC80" s="2">
        <v>29.34</v>
      </c>
      <c r="DD80" s="2">
        <v>28.57</v>
      </c>
      <c r="DE80" s="2">
        <v>26.97</v>
      </c>
      <c r="DF80" s="2">
        <v>29.11</v>
      </c>
      <c r="DG80" s="2">
        <v>29.8</v>
      </c>
      <c r="DH80" s="2">
        <v>29.52</v>
      </c>
      <c r="DI80" s="2">
        <v>27.57</v>
      </c>
      <c r="DJ80" s="2">
        <v>28.65</v>
      </c>
    </row>
    <row r="81" spans="1:114">
      <c r="A81" s="12" t="s">
        <v>191</v>
      </c>
      <c r="B81" s="2">
        <v>23.9</v>
      </c>
      <c r="C81" s="2">
        <v>25.09</v>
      </c>
      <c r="D81" s="2">
        <v>25.37</v>
      </c>
      <c r="E81" s="2">
        <v>25.47</v>
      </c>
      <c r="F81" s="2">
        <v>25.65</v>
      </c>
      <c r="G81" s="2">
        <v>25.35</v>
      </c>
      <c r="H81" s="2">
        <v>24.24</v>
      </c>
      <c r="I81" s="2">
        <v>23.67</v>
      </c>
      <c r="J81" s="2">
        <v>23.72</v>
      </c>
      <c r="K81" s="2">
        <v>23.16</v>
      </c>
      <c r="L81" s="2">
        <v>23.72</v>
      </c>
      <c r="M81" s="2">
        <v>24.01</v>
      </c>
      <c r="N81" s="2">
        <v>24.28</v>
      </c>
      <c r="O81" s="2">
        <v>28.22</v>
      </c>
      <c r="P81" s="2">
        <v>26.33</v>
      </c>
      <c r="Q81" s="2">
        <v>25.29</v>
      </c>
      <c r="R81" s="2">
        <v>22.81</v>
      </c>
      <c r="S81" s="2">
        <v>24.37</v>
      </c>
      <c r="T81" s="2">
        <v>23.28</v>
      </c>
      <c r="U81" s="3">
        <v>23.42</v>
      </c>
      <c r="V81" s="2">
        <v>22.02</v>
      </c>
      <c r="W81" s="2">
        <v>22.63</v>
      </c>
      <c r="X81" s="2">
        <v>22.81</v>
      </c>
      <c r="Y81" s="2">
        <v>21.94</v>
      </c>
      <c r="Z81" s="2">
        <v>25.3</v>
      </c>
      <c r="AA81" s="2">
        <v>24.03</v>
      </c>
      <c r="AB81" s="2">
        <v>24.41</v>
      </c>
      <c r="AC81" s="2">
        <v>24.28</v>
      </c>
      <c r="AD81" s="2">
        <v>25</v>
      </c>
      <c r="AE81" s="2">
        <v>20.76</v>
      </c>
      <c r="AF81" s="2">
        <v>24.08</v>
      </c>
      <c r="AG81" s="2">
        <v>25.26</v>
      </c>
      <c r="AH81" s="2">
        <v>21.54</v>
      </c>
      <c r="AI81" s="2">
        <v>26.3</v>
      </c>
      <c r="AJ81" s="2">
        <v>26.69</v>
      </c>
      <c r="AK81" s="2">
        <v>23.75</v>
      </c>
      <c r="AL81" s="2">
        <v>23.25</v>
      </c>
      <c r="AM81" s="2">
        <v>19.989999999999998</v>
      </c>
      <c r="AN81" s="2">
        <v>26.57</v>
      </c>
      <c r="AO81" s="2">
        <v>25.56</v>
      </c>
      <c r="AP81" s="2">
        <v>22.79</v>
      </c>
      <c r="AQ81" s="2">
        <v>24.37</v>
      </c>
      <c r="AR81" s="2">
        <v>20.66</v>
      </c>
      <c r="AS81" s="2">
        <v>23.37</v>
      </c>
      <c r="AT81" s="2">
        <v>24.34</v>
      </c>
      <c r="AU81" s="2">
        <v>23.78</v>
      </c>
      <c r="AV81" s="2">
        <v>27.26</v>
      </c>
      <c r="AW81" s="2">
        <v>24.87</v>
      </c>
      <c r="AX81" s="2">
        <v>23.15</v>
      </c>
      <c r="AY81" s="2">
        <v>22.81</v>
      </c>
      <c r="AZ81" s="2">
        <v>23.14</v>
      </c>
      <c r="BA81" s="2">
        <v>23.4</v>
      </c>
      <c r="BB81" s="2">
        <v>23.08</v>
      </c>
      <c r="BC81" s="2">
        <v>25.87</v>
      </c>
      <c r="BD81" s="2">
        <v>21.17</v>
      </c>
      <c r="BE81" s="2">
        <v>24.64</v>
      </c>
      <c r="BF81" s="2">
        <v>25.35</v>
      </c>
      <c r="BG81" s="2">
        <v>25.07</v>
      </c>
      <c r="BH81" s="2">
        <v>26.07</v>
      </c>
      <c r="BI81" s="2">
        <v>27.58</v>
      </c>
      <c r="BJ81" s="2">
        <v>24.84</v>
      </c>
      <c r="BK81" s="2">
        <v>23.66</v>
      </c>
      <c r="BL81" s="2">
        <v>22.19</v>
      </c>
      <c r="BM81" s="2">
        <v>25.45</v>
      </c>
      <c r="BN81" s="2">
        <v>23.82</v>
      </c>
      <c r="BO81" s="2">
        <v>26.23</v>
      </c>
      <c r="BP81" s="2">
        <v>22.17</v>
      </c>
      <c r="BQ81" s="2">
        <v>22.55</v>
      </c>
      <c r="BR81" s="2">
        <v>21.24</v>
      </c>
      <c r="BS81" s="2">
        <v>22.62</v>
      </c>
      <c r="BT81" s="2">
        <v>20.83</v>
      </c>
      <c r="BU81" s="2">
        <v>22.87</v>
      </c>
      <c r="BV81" s="2">
        <v>23.99</v>
      </c>
      <c r="BW81" s="2">
        <v>21.43</v>
      </c>
      <c r="BX81" s="2">
        <v>22.6</v>
      </c>
      <c r="BY81" s="2">
        <v>27.54</v>
      </c>
      <c r="BZ81" s="2">
        <v>20.36</v>
      </c>
      <c r="CA81" s="2">
        <v>23.19</v>
      </c>
      <c r="CB81" s="2">
        <v>25.67</v>
      </c>
      <c r="CC81" s="2">
        <v>24.1</v>
      </c>
      <c r="CD81" s="2">
        <v>24</v>
      </c>
      <c r="CE81" s="2">
        <v>21.73</v>
      </c>
      <c r="CF81" s="2">
        <v>25.7</v>
      </c>
      <c r="CG81" s="2">
        <v>23.03</v>
      </c>
      <c r="CH81" s="2">
        <v>23.64</v>
      </c>
      <c r="CI81" s="2">
        <v>24.06</v>
      </c>
      <c r="CJ81" s="2">
        <v>21.27</v>
      </c>
      <c r="CK81" s="2">
        <v>25.73</v>
      </c>
      <c r="CL81" s="2">
        <v>21.17</v>
      </c>
      <c r="CM81" s="2">
        <v>21.61</v>
      </c>
      <c r="CN81" s="2">
        <v>22.6</v>
      </c>
      <c r="CO81" s="2">
        <v>22.37</v>
      </c>
      <c r="CP81" s="2">
        <v>21.34</v>
      </c>
      <c r="CQ81" s="2">
        <v>23.63</v>
      </c>
      <c r="CR81" s="2">
        <v>25.04</v>
      </c>
      <c r="CS81" s="2">
        <v>21.79</v>
      </c>
      <c r="CT81" s="2">
        <v>24.27</v>
      </c>
      <c r="CU81" s="2">
        <v>26.32</v>
      </c>
      <c r="CV81" s="2">
        <v>23.34</v>
      </c>
      <c r="CW81" s="2">
        <v>25.66</v>
      </c>
      <c r="CX81" s="2">
        <v>22.3</v>
      </c>
      <c r="CY81" s="2">
        <v>21.72</v>
      </c>
      <c r="CZ81" s="2">
        <v>23.48</v>
      </c>
      <c r="DA81" s="2">
        <v>21.46</v>
      </c>
      <c r="DB81" s="2">
        <v>21.1</v>
      </c>
      <c r="DC81" s="2">
        <v>21.62</v>
      </c>
      <c r="DD81" s="2">
        <v>23.46</v>
      </c>
      <c r="DE81" s="2">
        <v>21.37</v>
      </c>
      <c r="DF81" s="2">
        <v>23.5</v>
      </c>
      <c r="DG81" s="2">
        <v>22.6</v>
      </c>
      <c r="DH81" s="2">
        <v>22.28</v>
      </c>
      <c r="DI81" s="2">
        <v>23.09</v>
      </c>
      <c r="DJ81" s="2">
        <v>23.97</v>
      </c>
    </row>
    <row r="82" spans="1:114">
      <c r="A82" s="12" t="s">
        <v>192</v>
      </c>
      <c r="B82" s="2">
        <v>24.78</v>
      </c>
      <c r="C82" s="2">
        <v>24.9</v>
      </c>
      <c r="D82" s="2">
        <v>25.37</v>
      </c>
      <c r="E82" s="2">
        <v>25.34</v>
      </c>
      <c r="F82" s="2">
        <v>25.41</v>
      </c>
      <c r="G82" s="2">
        <v>25.61</v>
      </c>
      <c r="H82" s="2">
        <v>26.27</v>
      </c>
      <c r="I82" s="2">
        <v>25.89</v>
      </c>
      <c r="J82" s="2">
        <v>25.58</v>
      </c>
      <c r="K82" s="2">
        <v>25.21</v>
      </c>
      <c r="L82" s="2">
        <v>27.14</v>
      </c>
      <c r="M82" s="2">
        <v>26.31</v>
      </c>
      <c r="N82" s="2">
        <v>26.62</v>
      </c>
      <c r="O82" s="2">
        <v>27.61</v>
      </c>
      <c r="P82" s="2">
        <v>26.61</v>
      </c>
      <c r="Q82" s="2">
        <v>25.53</v>
      </c>
      <c r="R82" s="2">
        <v>24.5</v>
      </c>
      <c r="S82" s="2">
        <v>26.16</v>
      </c>
      <c r="T82" s="2">
        <v>25.2</v>
      </c>
      <c r="U82" s="3">
        <v>24.27</v>
      </c>
      <c r="V82" s="2">
        <v>24.48</v>
      </c>
      <c r="W82" s="2">
        <v>25.02</v>
      </c>
      <c r="X82" s="2">
        <v>25.01</v>
      </c>
      <c r="Y82" s="2">
        <v>24.16</v>
      </c>
      <c r="Z82" s="2">
        <v>26.18</v>
      </c>
      <c r="AA82" s="2">
        <v>26.09</v>
      </c>
      <c r="AB82" s="2">
        <v>24.37</v>
      </c>
      <c r="AC82" s="2">
        <v>25.42</v>
      </c>
      <c r="AD82" s="2">
        <v>25.38</v>
      </c>
      <c r="AE82" s="2">
        <v>22.82</v>
      </c>
      <c r="AF82" s="2">
        <v>26.09</v>
      </c>
      <c r="AG82" s="2">
        <v>25</v>
      </c>
      <c r="AH82" s="2">
        <v>25.07</v>
      </c>
      <c r="AI82" s="2">
        <v>26.36</v>
      </c>
      <c r="AJ82" s="2">
        <v>25.68</v>
      </c>
      <c r="AK82" s="2">
        <v>25.12</v>
      </c>
      <c r="AL82" s="2">
        <v>25.52</v>
      </c>
      <c r="AM82" s="2">
        <v>22.81</v>
      </c>
      <c r="AN82" s="2">
        <v>26.44</v>
      </c>
      <c r="AO82" s="2">
        <v>24.18</v>
      </c>
      <c r="AP82" s="2">
        <v>25.06</v>
      </c>
      <c r="AQ82" s="2">
        <v>26.31</v>
      </c>
      <c r="AR82" s="2">
        <v>22.9</v>
      </c>
      <c r="AS82" s="2">
        <v>25.4</v>
      </c>
      <c r="AT82" s="2">
        <v>26.81</v>
      </c>
      <c r="AU82" s="2">
        <v>26.26</v>
      </c>
      <c r="AV82" s="2">
        <v>28.86</v>
      </c>
      <c r="AW82" s="2">
        <v>26.26</v>
      </c>
      <c r="AX82" s="2">
        <v>25.45</v>
      </c>
      <c r="AY82" s="2">
        <v>25.02</v>
      </c>
      <c r="AZ82" s="2">
        <v>25.35</v>
      </c>
      <c r="BA82" s="2">
        <v>26.04</v>
      </c>
      <c r="BB82" s="2">
        <v>25.36</v>
      </c>
      <c r="BC82" s="2">
        <v>26.04</v>
      </c>
      <c r="BD82" s="2">
        <v>23.64</v>
      </c>
      <c r="BE82" s="2">
        <v>26.04</v>
      </c>
      <c r="BF82" s="2">
        <v>26.22</v>
      </c>
      <c r="BG82" s="2">
        <v>27.3</v>
      </c>
      <c r="BH82" s="2">
        <v>26.4</v>
      </c>
      <c r="BI82" s="2">
        <v>24.73</v>
      </c>
      <c r="BJ82" s="2">
        <v>25.99</v>
      </c>
      <c r="BK82" s="2">
        <v>26.18</v>
      </c>
      <c r="BL82" s="2">
        <v>24.58</v>
      </c>
      <c r="BM82" s="2">
        <v>26.28</v>
      </c>
      <c r="BN82" s="2">
        <v>26.29</v>
      </c>
      <c r="BO82" s="2">
        <v>24.39</v>
      </c>
      <c r="BP82" s="2">
        <v>24.67</v>
      </c>
      <c r="BQ82" s="2">
        <v>25.44</v>
      </c>
      <c r="BR82" s="2">
        <v>24.1</v>
      </c>
      <c r="BS82" s="2">
        <v>25.87</v>
      </c>
      <c r="BT82" s="2">
        <v>24.19</v>
      </c>
      <c r="BU82" s="2">
        <v>25.14</v>
      </c>
      <c r="BV82" s="2">
        <v>26.32</v>
      </c>
      <c r="BW82" s="2">
        <v>25.08</v>
      </c>
      <c r="BX82" s="2">
        <v>24.71</v>
      </c>
      <c r="BY82" s="2">
        <v>27.96</v>
      </c>
      <c r="BZ82" s="2">
        <v>23.52</v>
      </c>
      <c r="CA82" s="2">
        <v>25.17</v>
      </c>
      <c r="CB82" s="2">
        <v>25.74</v>
      </c>
      <c r="CC82" s="2">
        <v>24.3</v>
      </c>
      <c r="CD82" s="2">
        <v>26.28</v>
      </c>
      <c r="CE82" s="2">
        <v>24.61</v>
      </c>
      <c r="CF82" s="2">
        <v>23.82</v>
      </c>
      <c r="CG82" s="2">
        <v>25.09</v>
      </c>
      <c r="CH82" s="2">
        <v>27.34</v>
      </c>
      <c r="CI82" s="2">
        <v>26.44</v>
      </c>
      <c r="CJ82" s="2">
        <v>24.81</v>
      </c>
      <c r="CK82" s="2">
        <v>25.83</v>
      </c>
      <c r="CL82" s="2">
        <v>24.62</v>
      </c>
      <c r="CM82" s="2">
        <v>24.72</v>
      </c>
      <c r="CN82" s="2">
        <v>25.46</v>
      </c>
      <c r="CO82" s="2">
        <v>25.82</v>
      </c>
      <c r="CP82" s="2">
        <v>24.29</v>
      </c>
      <c r="CQ82" s="2">
        <v>23.99</v>
      </c>
      <c r="CR82" s="2">
        <v>27.16</v>
      </c>
      <c r="CS82" s="2">
        <v>25.13</v>
      </c>
      <c r="CT82" s="2">
        <v>26.87</v>
      </c>
      <c r="CU82" s="2">
        <v>26.45</v>
      </c>
      <c r="CV82" s="2">
        <v>25.94</v>
      </c>
      <c r="CW82" s="2">
        <v>27.37</v>
      </c>
      <c r="CX82" s="2">
        <v>25.11</v>
      </c>
      <c r="CY82" s="2">
        <v>24.27</v>
      </c>
      <c r="CZ82" s="2">
        <v>24.48</v>
      </c>
      <c r="DA82" s="2">
        <v>24.97</v>
      </c>
      <c r="DB82" s="2">
        <v>23.65</v>
      </c>
      <c r="DC82" s="2">
        <v>24.34</v>
      </c>
      <c r="DD82" s="2">
        <v>26.02</v>
      </c>
      <c r="DE82" s="2">
        <v>24.02</v>
      </c>
      <c r="DF82" s="2">
        <v>25.88</v>
      </c>
      <c r="DG82" s="2">
        <v>26.16</v>
      </c>
      <c r="DH82" s="2">
        <v>24.65</v>
      </c>
      <c r="DI82" s="2">
        <v>25.76</v>
      </c>
      <c r="DJ82" s="2">
        <v>24.2</v>
      </c>
    </row>
    <row r="83" spans="1:114">
      <c r="A83" s="12" t="s">
        <v>193</v>
      </c>
      <c r="B83" s="2">
        <v>25</v>
      </c>
      <c r="C83" s="2">
        <v>24.44</v>
      </c>
      <c r="D83" s="2">
        <v>25.27</v>
      </c>
      <c r="E83" s="2">
        <v>24.93</v>
      </c>
      <c r="F83" s="2">
        <v>25.2</v>
      </c>
      <c r="G83" s="2">
        <v>25.59</v>
      </c>
      <c r="H83" s="2">
        <v>26.82</v>
      </c>
      <c r="I83" s="2">
        <v>28.7</v>
      </c>
      <c r="J83" s="2">
        <v>27.62</v>
      </c>
      <c r="K83" s="2">
        <v>26.55</v>
      </c>
      <c r="L83" s="2">
        <v>30.73</v>
      </c>
      <c r="M83" s="2">
        <v>31.06</v>
      </c>
      <c r="N83" s="2">
        <v>30.62</v>
      </c>
      <c r="O83" s="2">
        <v>32.79</v>
      </c>
      <c r="P83" s="2">
        <v>27.48</v>
      </c>
      <c r="Q83" s="2">
        <v>26.65</v>
      </c>
      <c r="R83" s="2">
        <v>26.48</v>
      </c>
      <c r="S83" s="2">
        <v>27.03</v>
      </c>
      <c r="T83" s="2">
        <v>28.54</v>
      </c>
      <c r="U83" s="3">
        <v>26.31</v>
      </c>
      <c r="V83" s="2">
        <v>24.98</v>
      </c>
      <c r="W83" s="2">
        <v>26.5</v>
      </c>
      <c r="X83" s="2">
        <v>26.59</v>
      </c>
      <c r="Y83" s="2">
        <v>26.21</v>
      </c>
      <c r="Z83" s="2">
        <v>25.86</v>
      </c>
      <c r="AA83" s="2">
        <v>26.2</v>
      </c>
      <c r="AB83" s="2">
        <v>28.46</v>
      </c>
      <c r="AC83" s="2">
        <v>25.94</v>
      </c>
      <c r="AD83" s="2">
        <v>27.57</v>
      </c>
      <c r="AE83" s="2">
        <v>25.47</v>
      </c>
      <c r="AF83" s="2">
        <v>26.46</v>
      </c>
      <c r="AG83" s="2">
        <v>28.34</v>
      </c>
      <c r="AH83" s="2">
        <v>29.22</v>
      </c>
      <c r="AI83" s="2">
        <v>29.5</v>
      </c>
      <c r="AJ83" s="2">
        <v>29.66</v>
      </c>
      <c r="AK83" s="2">
        <v>25.83</v>
      </c>
      <c r="AL83" s="2">
        <v>27.48</v>
      </c>
      <c r="AM83" s="2">
        <v>25.6</v>
      </c>
      <c r="AN83" s="2">
        <v>25.52</v>
      </c>
      <c r="AO83" s="2">
        <v>28.77</v>
      </c>
      <c r="AP83" s="2">
        <v>28.14</v>
      </c>
      <c r="AQ83" s="2">
        <v>27.58</v>
      </c>
      <c r="AR83" s="2">
        <v>28.33</v>
      </c>
      <c r="AS83" s="2">
        <v>28.2</v>
      </c>
      <c r="AT83" s="2">
        <v>29.32</v>
      </c>
      <c r="AU83" s="2">
        <v>29.01</v>
      </c>
      <c r="AV83" s="2">
        <v>30.19</v>
      </c>
      <c r="AW83" s="2">
        <v>29.09</v>
      </c>
      <c r="AX83" s="2">
        <v>30</v>
      </c>
      <c r="AY83" s="2">
        <v>27.12</v>
      </c>
      <c r="AZ83" s="2">
        <v>28.01</v>
      </c>
      <c r="BA83" s="2">
        <v>28.17</v>
      </c>
      <c r="BB83" s="2">
        <v>27.1</v>
      </c>
      <c r="BC83" s="2">
        <v>30.42</v>
      </c>
      <c r="BD83" s="2">
        <v>27.22</v>
      </c>
      <c r="BE83" s="2">
        <v>30.91</v>
      </c>
      <c r="BF83" s="2">
        <v>26.29</v>
      </c>
      <c r="BG83" s="2">
        <v>30.56</v>
      </c>
      <c r="BH83" s="2">
        <v>25.8</v>
      </c>
      <c r="BI83" s="2">
        <v>26.26</v>
      </c>
      <c r="BJ83" s="2">
        <v>25.84</v>
      </c>
      <c r="BK83" s="2">
        <v>26.69</v>
      </c>
      <c r="BL83" s="2">
        <v>28.47</v>
      </c>
      <c r="BM83" s="2">
        <v>26.22</v>
      </c>
      <c r="BN83" s="2">
        <v>30.21</v>
      </c>
      <c r="BO83" s="2">
        <v>29.21</v>
      </c>
      <c r="BP83" s="2">
        <v>28.64</v>
      </c>
      <c r="BQ83" s="2">
        <v>28.42</v>
      </c>
      <c r="BR83" s="2">
        <v>27.87</v>
      </c>
      <c r="BS83" s="2">
        <v>29.68</v>
      </c>
      <c r="BT83" s="2">
        <v>28.22</v>
      </c>
      <c r="BU83" s="2">
        <v>28.01</v>
      </c>
      <c r="BV83" s="2">
        <v>27.29</v>
      </c>
      <c r="BW83" s="2">
        <v>30.02</v>
      </c>
      <c r="BX83" s="2">
        <v>27.26</v>
      </c>
      <c r="BY83" s="2">
        <v>27.88</v>
      </c>
      <c r="BZ83" s="2">
        <v>27.06</v>
      </c>
      <c r="CA83" s="2">
        <v>29.17</v>
      </c>
      <c r="CB83" s="2">
        <v>26.65</v>
      </c>
      <c r="CC83" s="2">
        <v>27.97</v>
      </c>
      <c r="CD83" s="2">
        <v>25.56</v>
      </c>
      <c r="CE83" s="2">
        <v>27.89</v>
      </c>
      <c r="CF83" s="2">
        <v>26.42</v>
      </c>
      <c r="CG83" s="2">
        <v>29.17</v>
      </c>
      <c r="CH83" s="2">
        <v>29.57</v>
      </c>
      <c r="CI83" s="2">
        <v>28.65</v>
      </c>
      <c r="CJ83" s="2">
        <v>29.23</v>
      </c>
      <c r="CK83" s="2">
        <v>30.2</v>
      </c>
      <c r="CL83" s="2">
        <v>28.26</v>
      </c>
      <c r="CM83" s="2">
        <v>28.45</v>
      </c>
      <c r="CN83" s="2">
        <v>29.99</v>
      </c>
      <c r="CO83" s="2">
        <v>29.38</v>
      </c>
      <c r="CP83" s="2">
        <v>30.42</v>
      </c>
      <c r="CQ83" s="2">
        <v>28.02</v>
      </c>
      <c r="CR83" s="2">
        <v>30.6</v>
      </c>
      <c r="CS83" s="2">
        <v>30.3</v>
      </c>
      <c r="CT83" s="2">
        <v>28.59</v>
      </c>
      <c r="CU83" s="2">
        <v>28.06</v>
      </c>
      <c r="CV83" s="2">
        <v>29.31</v>
      </c>
      <c r="CW83" s="2">
        <v>28.34</v>
      </c>
      <c r="CX83" s="2">
        <v>28.09</v>
      </c>
      <c r="CY83" s="2">
        <v>26.07</v>
      </c>
      <c r="CZ83" s="2">
        <v>27.92</v>
      </c>
      <c r="DA83" s="2">
        <v>28.43</v>
      </c>
      <c r="DB83" s="2">
        <v>28.27</v>
      </c>
      <c r="DC83" s="2">
        <v>29.31</v>
      </c>
      <c r="DD83" s="2">
        <v>29.38</v>
      </c>
      <c r="DE83" s="2">
        <v>27</v>
      </c>
      <c r="DF83" s="2">
        <v>29.22</v>
      </c>
      <c r="DG83" s="2">
        <v>29.55</v>
      </c>
      <c r="DH83" s="2">
        <v>29.61</v>
      </c>
      <c r="DI83" s="2">
        <v>27.57</v>
      </c>
      <c r="DJ83" s="2">
        <v>27.57</v>
      </c>
    </row>
    <row r="84" spans="1:114">
      <c r="A84" s="12" t="s">
        <v>194</v>
      </c>
      <c r="B84" s="2">
        <v>24.06</v>
      </c>
      <c r="C84" s="2">
        <v>25.02</v>
      </c>
      <c r="D84" s="2">
        <v>25.08</v>
      </c>
      <c r="E84" s="2">
        <v>25.37</v>
      </c>
      <c r="F84" s="2">
        <v>25.79</v>
      </c>
      <c r="G84" s="2">
        <v>25.24</v>
      </c>
      <c r="H84" s="2">
        <v>26.01</v>
      </c>
      <c r="I84" s="2">
        <v>25.13</v>
      </c>
      <c r="J84" s="2">
        <v>25.04</v>
      </c>
      <c r="K84" s="2">
        <v>24.66</v>
      </c>
      <c r="L84" s="2">
        <v>26.12</v>
      </c>
      <c r="M84" s="2">
        <v>25.59</v>
      </c>
      <c r="N84" s="2">
        <v>25.67</v>
      </c>
      <c r="O84" s="2">
        <v>27</v>
      </c>
      <c r="P84" s="2">
        <v>26.56</v>
      </c>
      <c r="Q84" s="2">
        <v>25.28</v>
      </c>
      <c r="R84" s="2">
        <v>24.53</v>
      </c>
      <c r="S84" s="2">
        <v>25.76</v>
      </c>
      <c r="T84" s="2">
        <v>24.17</v>
      </c>
      <c r="U84" s="3">
        <v>22.91</v>
      </c>
      <c r="V84" s="2">
        <v>24.13</v>
      </c>
      <c r="W84" s="2">
        <v>25.04</v>
      </c>
      <c r="X84" s="2">
        <v>24.69</v>
      </c>
      <c r="Y84" s="2">
        <v>24.82</v>
      </c>
      <c r="Z84" s="2">
        <v>26.35</v>
      </c>
      <c r="AA84" s="2">
        <v>26.14</v>
      </c>
      <c r="AB84" s="2">
        <v>24.61</v>
      </c>
      <c r="AC84" s="2">
        <v>24.53</v>
      </c>
      <c r="AD84" s="2">
        <v>25.32</v>
      </c>
      <c r="AE84" s="2">
        <v>23.13</v>
      </c>
      <c r="AF84" s="2">
        <v>25.22</v>
      </c>
      <c r="AG84" s="2">
        <v>24.57</v>
      </c>
      <c r="AH84" s="2">
        <v>24.28</v>
      </c>
      <c r="AI84" s="2">
        <v>25.66</v>
      </c>
      <c r="AJ84" s="2">
        <v>26.1</v>
      </c>
      <c r="AK84" s="2">
        <v>24.05</v>
      </c>
      <c r="AL84" s="2">
        <v>25.53</v>
      </c>
      <c r="AM84" s="2">
        <v>22.77</v>
      </c>
      <c r="AN84" s="2">
        <v>26.72</v>
      </c>
      <c r="AO84" s="2">
        <v>23.82</v>
      </c>
      <c r="AP84" s="2">
        <v>25.06</v>
      </c>
      <c r="AQ84" s="2">
        <v>25.7</v>
      </c>
      <c r="AR84" s="2">
        <v>23.65</v>
      </c>
      <c r="AS84" s="2">
        <v>25.43</v>
      </c>
      <c r="AT84" s="2">
        <v>26.43</v>
      </c>
      <c r="AU84" s="2">
        <v>25.5</v>
      </c>
      <c r="AV84" s="2">
        <v>28.59</v>
      </c>
      <c r="AW84" s="2">
        <v>25.52</v>
      </c>
      <c r="AX84" s="2">
        <v>25.02</v>
      </c>
      <c r="AY84" s="2">
        <v>24.07</v>
      </c>
      <c r="AZ84" s="2">
        <v>24.23</v>
      </c>
      <c r="BA84" s="2">
        <v>25.14</v>
      </c>
      <c r="BB84" s="2">
        <v>24.24</v>
      </c>
      <c r="BC84" s="2">
        <v>25.45</v>
      </c>
      <c r="BD84" s="2">
        <v>23.3</v>
      </c>
      <c r="BE84" s="2">
        <v>25.6</v>
      </c>
      <c r="BF84" s="2">
        <v>25.69</v>
      </c>
      <c r="BG84" s="2">
        <v>26.74</v>
      </c>
      <c r="BH84" s="2">
        <v>27.13</v>
      </c>
      <c r="BI84" s="2">
        <v>24.44</v>
      </c>
      <c r="BJ84" s="2">
        <v>25.52</v>
      </c>
      <c r="BK84" s="2">
        <v>25.25</v>
      </c>
      <c r="BL84" s="2">
        <v>24.55</v>
      </c>
      <c r="BM84" s="2">
        <v>25.72</v>
      </c>
      <c r="BN84" s="2">
        <v>26.95</v>
      </c>
      <c r="BO84" s="2">
        <v>23.88</v>
      </c>
      <c r="BP84" s="2">
        <v>24.64</v>
      </c>
      <c r="BQ84" s="2">
        <v>24.84</v>
      </c>
      <c r="BR84" s="2">
        <v>23.33</v>
      </c>
      <c r="BS84" s="2">
        <v>25.21</v>
      </c>
      <c r="BT84" s="2">
        <v>24.89</v>
      </c>
      <c r="BU84" s="2">
        <v>24.47</v>
      </c>
      <c r="BV84" s="2">
        <v>25.75</v>
      </c>
      <c r="BW84" s="2">
        <v>24.72</v>
      </c>
      <c r="BX84" s="2">
        <v>23.95</v>
      </c>
      <c r="BY84" s="2">
        <v>26.56</v>
      </c>
      <c r="BZ84" s="2">
        <v>22.57</v>
      </c>
      <c r="CA84" s="2">
        <v>24.79</v>
      </c>
      <c r="CB84" s="2">
        <v>26.11</v>
      </c>
      <c r="CC84" s="2">
        <v>23.68</v>
      </c>
      <c r="CD84" s="2">
        <v>25.46</v>
      </c>
      <c r="CE84" s="2">
        <v>23.53</v>
      </c>
      <c r="CF84" s="2">
        <v>23.14</v>
      </c>
      <c r="CG84" s="2">
        <v>25.08</v>
      </c>
      <c r="CH84" s="2">
        <v>26.83</v>
      </c>
      <c r="CI84" s="2">
        <v>26.06</v>
      </c>
      <c r="CJ84" s="2">
        <v>23.71</v>
      </c>
      <c r="CK84" s="2">
        <v>25.24</v>
      </c>
      <c r="CL84" s="2">
        <v>23.81</v>
      </c>
      <c r="CM84" s="2">
        <v>24.38</v>
      </c>
      <c r="CN84" s="2">
        <v>24.83</v>
      </c>
      <c r="CO84" s="2">
        <v>25.16</v>
      </c>
      <c r="CP84" s="2">
        <v>24.08</v>
      </c>
      <c r="CQ84" s="2">
        <v>23.1</v>
      </c>
      <c r="CR84" s="2">
        <v>25.97</v>
      </c>
      <c r="CS84" s="2">
        <v>25.04</v>
      </c>
      <c r="CT84" s="2">
        <v>26.53</v>
      </c>
      <c r="CU84" s="2">
        <v>24.7</v>
      </c>
      <c r="CV84" s="2">
        <v>24.66</v>
      </c>
      <c r="CW84" s="2">
        <v>25.79</v>
      </c>
      <c r="CX84" s="2">
        <v>25.81</v>
      </c>
      <c r="CY84" s="2">
        <v>23.42</v>
      </c>
      <c r="CZ84" s="2">
        <v>24.11</v>
      </c>
      <c r="DA84" s="2">
        <v>24.46</v>
      </c>
      <c r="DB84" s="2">
        <v>24.38</v>
      </c>
      <c r="DC84" s="2">
        <v>25.14</v>
      </c>
      <c r="DD84" s="2">
        <v>25.4</v>
      </c>
      <c r="DE84" s="2">
        <v>23.39</v>
      </c>
      <c r="DF84" s="2">
        <v>25.2</v>
      </c>
      <c r="DG84" s="2">
        <v>25.23</v>
      </c>
      <c r="DH84" s="2">
        <v>25.07</v>
      </c>
      <c r="DI84" s="2">
        <v>24.76</v>
      </c>
      <c r="DJ84" s="2">
        <v>24.39</v>
      </c>
    </row>
    <row r="85" spans="1:114">
      <c r="A85" s="12" t="s">
        <v>195</v>
      </c>
      <c r="B85" s="2">
        <v>25.23</v>
      </c>
      <c r="C85" s="2">
        <v>25.94</v>
      </c>
      <c r="D85" s="2">
        <v>25.79</v>
      </c>
      <c r="E85" s="2">
        <v>26.11</v>
      </c>
      <c r="F85" s="2">
        <v>26.24</v>
      </c>
      <c r="G85" s="2">
        <v>26.08</v>
      </c>
      <c r="H85" s="2">
        <v>27.11</v>
      </c>
      <c r="I85" s="2">
        <v>26.18</v>
      </c>
      <c r="J85" s="2">
        <v>26.17</v>
      </c>
      <c r="K85" s="2">
        <v>26.04</v>
      </c>
      <c r="L85" s="2">
        <v>26.3</v>
      </c>
      <c r="M85" s="2">
        <v>26.59</v>
      </c>
      <c r="N85" s="2">
        <v>26.39</v>
      </c>
      <c r="O85" s="2">
        <v>27.39</v>
      </c>
      <c r="P85" s="2">
        <v>27.74</v>
      </c>
      <c r="Q85" s="2">
        <v>25.78</v>
      </c>
      <c r="R85" s="2">
        <v>25.13</v>
      </c>
      <c r="S85" s="2">
        <v>27.05</v>
      </c>
      <c r="T85" s="2">
        <v>25.3</v>
      </c>
      <c r="U85" s="3">
        <v>23.11</v>
      </c>
      <c r="V85" s="2">
        <v>25.08</v>
      </c>
      <c r="W85" s="2">
        <v>26.1</v>
      </c>
      <c r="X85" s="2">
        <v>24.87</v>
      </c>
      <c r="Y85" s="2">
        <v>24.42</v>
      </c>
      <c r="Z85" s="2">
        <v>27.32</v>
      </c>
      <c r="AA85" s="2">
        <v>26.72</v>
      </c>
      <c r="AB85" s="2">
        <v>24.74</v>
      </c>
      <c r="AC85" s="2">
        <v>25.02</v>
      </c>
      <c r="AD85" s="2">
        <v>25.61</v>
      </c>
      <c r="AE85" s="2">
        <v>22.59</v>
      </c>
      <c r="AF85" s="2">
        <v>25.85</v>
      </c>
      <c r="AG85" s="2">
        <v>24.78</v>
      </c>
      <c r="AH85" s="2">
        <v>24.93</v>
      </c>
      <c r="AI85" s="2">
        <v>25.39</v>
      </c>
      <c r="AJ85" s="2">
        <v>26.03</v>
      </c>
      <c r="AK85" s="2">
        <v>24.26</v>
      </c>
      <c r="AL85" s="2">
        <v>25.29</v>
      </c>
      <c r="AM85" s="2">
        <v>23.25</v>
      </c>
      <c r="AN85" s="2">
        <v>27.09</v>
      </c>
      <c r="AO85" s="2">
        <v>24.44</v>
      </c>
      <c r="AP85" s="2">
        <v>24.96</v>
      </c>
      <c r="AQ85" s="2">
        <v>26.28</v>
      </c>
      <c r="AR85" s="2">
        <v>24.25</v>
      </c>
      <c r="AS85" s="2">
        <v>25.03</v>
      </c>
      <c r="AT85" s="2">
        <v>26.7</v>
      </c>
      <c r="AU85" s="2">
        <v>26.12</v>
      </c>
      <c r="AV85" s="2">
        <v>27.87</v>
      </c>
      <c r="AW85" s="2">
        <v>26.11</v>
      </c>
      <c r="AX85" s="2">
        <v>26.01</v>
      </c>
      <c r="AY85" s="2">
        <v>24.59</v>
      </c>
      <c r="AZ85" s="2">
        <v>24.28</v>
      </c>
      <c r="BA85" s="2">
        <v>25.7</v>
      </c>
      <c r="BB85" s="2">
        <v>25.07</v>
      </c>
      <c r="BC85" s="2">
        <v>25.53</v>
      </c>
      <c r="BD85" s="2">
        <v>23.84</v>
      </c>
      <c r="BE85" s="2">
        <v>25.81</v>
      </c>
      <c r="BF85" s="2">
        <v>26.16</v>
      </c>
      <c r="BG85" s="2">
        <v>26.31</v>
      </c>
      <c r="BH85" s="2">
        <v>27.34</v>
      </c>
      <c r="BI85" s="2">
        <v>24.94</v>
      </c>
      <c r="BJ85" s="2">
        <v>25.56</v>
      </c>
      <c r="BK85" s="2">
        <v>26.17</v>
      </c>
      <c r="BL85" s="2">
        <v>24.94</v>
      </c>
      <c r="BM85" s="2">
        <v>26.49</v>
      </c>
      <c r="BN85" s="2">
        <v>26.07</v>
      </c>
      <c r="BO85" s="2">
        <v>24.38</v>
      </c>
      <c r="BP85" s="2">
        <v>26.07</v>
      </c>
      <c r="BQ85" s="2">
        <v>25.29</v>
      </c>
      <c r="BR85" s="2">
        <v>24.35</v>
      </c>
      <c r="BS85" s="2">
        <v>25.88</v>
      </c>
      <c r="BT85" s="2">
        <v>24.6</v>
      </c>
      <c r="BU85" s="2">
        <v>25.03</v>
      </c>
      <c r="BV85" s="2">
        <v>26.65</v>
      </c>
      <c r="BW85" s="2">
        <v>24.32</v>
      </c>
      <c r="BX85" s="2">
        <v>25.12</v>
      </c>
      <c r="BY85" s="2">
        <v>27.84</v>
      </c>
      <c r="BZ85" s="2">
        <v>24.15</v>
      </c>
      <c r="CA85" s="2">
        <v>25.18</v>
      </c>
      <c r="CB85" s="2">
        <v>26.04</v>
      </c>
      <c r="CC85" s="2">
        <v>24.57</v>
      </c>
      <c r="CD85" s="2">
        <v>26.46</v>
      </c>
      <c r="CE85" s="2">
        <v>24.75</v>
      </c>
      <c r="CF85" s="2">
        <v>23.1</v>
      </c>
      <c r="CG85" s="2">
        <v>24.66</v>
      </c>
      <c r="CH85" s="2">
        <v>26.4</v>
      </c>
      <c r="CI85" s="2">
        <v>25.63</v>
      </c>
      <c r="CJ85" s="2">
        <v>25.05</v>
      </c>
      <c r="CK85" s="2">
        <v>26.04</v>
      </c>
      <c r="CL85" s="2">
        <v>24.3</v>
      </c>
      <c r="CM85" s="2">
        <v>24.65</v>
      </c>
      <c r="CN85" s="2">
        <v>25.29</v>
      </c>
      <c r="CO85" s="2">
        <v>25.15</v>
      </c>
      <c r="CP85" s="2">
        <v>24.81</v>
      </c>
      <c r="CQ85" s="2">
        <v>23.43</v>
      </c>
      <c r="CR85" s="2">
        <v>26.86</v>
      </c>
      <c r="CS85" s="2">
        <v>24.38</v>
      </c>
      <c r="CT85" s="2">
        <v>26.65</v>
      </c>
      <c r="CU85" s="2">
        <v>26.03</v>
      </c>
      <c r="CV85" s="2">
        <v>25.22</v>
      </c>
      <c r="CW85" s="2">
        <v>26.31</v>
      </c>
      <c r="CX85" s="2">
        <v>25.44</v>
      </c>
      <c r="CY85" s="2">
        <v>24.8</v>
      </c>
      <c r="CZ85" s="2">
        <v>25.14</v>
      </c>
      <c r="DA85" s="2">
        <v>24.59</v>
      </c>
      <c r="DB85" s="2">
        <v>24.71</v>
      </c>
      <c r="DC85" s="2">
        <v>25.41</v>
      </c>
      <c r="DD85" s="2">
        <v>26.42</v>
      </c>
      <c r="DE85" s="2">
        <v>24.44</v>
      </c>
      <c r="DF85" s="2">
        <v>25.81</v>
      </c>
      <c r="DG85" s="2">
        <v>26.4</v>
      </c>
      <c r="DH85" s="2">
        <v>24.28</v>
      </c>
      <c r="DI85" s="2">
        <v>26.04</v>
      </c>
      <c r="DJ85" s="2">
        <v>24.44</v>
      </c>
    </row>
    <row r="86" spans="1:114">
      <c r="A86" s="12" t="s">
        <v>196</v>
      </c>
      <c r="B86" s="2">
        <v>23.91</v>
      </c>
      <c r="C86" s="2">
        <v>24.09</v>
      </c>
      <c r="D86" s="2">
        <v>24.65</v>
      </c>
      <c r="E86" s="2">
        <v>24.92</v>
      </c>
      <c r="F86" s="2">
        <v>25.08</v>
      </c>
      <c r="G86" s="2">
        <v>24.96</v>
      </c>
      <c r="H86" s="2">
        <v>25.7</v>
      </c>
      <c r="I86" s="2">
        <v>25.68</v>
      </c>
      <c r="J86" s="2">
        <v>24.97</v>
      </c>
      <c r="K86" s="2">
        <v>24.35</v>
      </c>
      <c r="L86" s="2">
        <v>25.08</v>
      </c>
      <c r="M86" s="2">
        <v>25.5</v>
      </c>
      <c r="N86" s="2">
        <v>25.08</v>
      </c>
      <c r="O86" s="2">
        <v>25.55</v>
      </c>
      <c r="P86" s="2">
        <v>26.21</v>
      </c>
      <c r="Q86" s="2">
        <v>24.53</v>
      </c>
      <c r="R86" s="2">
        <v>24.17</v>
      </c>
      <c r="S86" s="2">
        <v>25.58</v>
      </c>
      <c r="T86" s="2">
        <v>23.95</v>
      </c>
      <c r="U86" s="3">
        <v>23.14</v>
      </c>
      <c r="V86" s="2">
        <v>24.17</v>
      </c>
      <c r="W86" s="2">
        <v>24.93</v>
      </c>
      <c r="X86" s="2">
        <v>24.22</v>
      </c>
      <c r="Y86" s="2">
        <v>24.08</v>
      </c>
      <c r="Z86" s="2">
        <v>25.89</v>
      </c>
      <c r="AA86" s="2">
        <v>25.53</v>
      </c>
      <c r="AB86" s="2">
        <v>24.52</v>
      </c>
      <c r="AC86" s="2">
        <v>24.7</v>
      </c>
      <c r="AD86" s="2">
        <v>24.48</v>
      </c>
      <c r="AE86" s="2">
        <v>21.58</v>
      </c>
      <c r="AF86" s="2">
        <v>25.13</v>
      </c>
      <c r="AG86" s="2">
        <v>25.15</v>
      </c>
      <c r="AH86" s="2">
        <v>24.46</v>
      </c>
      <c r="AI86" s="2">
        <v>24.55</v>
      </c>
      <c r="AJ86" s="2">
        <v>24.53</v>
      </c>
      <c r="AK86" s="2">
        <v>24.26</v>
      </c>
      <c r="AL86" s="2">
        <v>25.96</v>
      </c>
      <c r="AM86" s="2">
        <v>22.08</v>
      </c>
      <c r="AN86" s="2">
        <v>25.55</v>
      </c>
      <c r="AO86" s="2">
        <v>23.39</v>
      </c>
      <c r="AP86" s="2">
        <v>24.69</v>
      </c>
      <c r="AQ86" s="2">
        <v>25.22</v>
      </c>
      <c r="AR86" s="2">
        <v>23.16</v>
      </c>
      <c r="AS86" s="2">
        <v>24.63</v>
      </c>
      <c r="AT86" s="2">
        <v>25.06</v>
      </c>
      <c r="AU86" s="2">
        <v>24.32</v>
      </c>
      <c r="AV86" s="2">
        <v>27.12</v>
      </c>
      <c r="AW86" s="2">
        <v>24.41</v>
      </c>
      <c r="AX86" s="2">
        <v>24.12</v>
      </c>
      <c r="AY86" s="2">
        <v>24.21</v>
      </c>
      <c r="AZ86" s="2">
        <v>23.93</v>
      </c>
      <c r="BA86" s="2">
        <v>25.13</v>
      </c>
      <c r="BB86" s="2">
        <v>24.23</v>
      </c>
      <c r="BC86" s="2">
        <v>24.93</v>
      </c>
      <c r="BD86" s="2">
        <v>23.73</v>
      </c>
      <c r="BE86" s="2">
        <v>24.09</v>
      </c>
      <c r="BF86" s="2">
        <v>25.23</v>
      </c>
      <c r="BG86" s="2">
        <v>25.22</v>
      </c>
      <c r="BH86" s="2">
        <v>25.95</v>
      </c>
      <c r="BI86" s="2">
        <v>23.87</v>
      </c>
      <c r="BJ86" s="2">
        <v>24.31</v>
      </c>
      <c r="BK86" s="2">
        <v>24.71</v>
      </c>
      <c r="BL86" s="2">
        <v>24.21</v>
      </c>
      <c r="BM86" s="2">
        <v>25.64</v>
      </c>
      <c r="BN86" s="2">
        <v>25.06</v>
      </c>
      <c r="BO86" s="2">
        <v>23.85</v>
      </c>
      <c r="BP86" s="2">
        <v>25.08</v>
      </c>
      <c r="BQ86" s="2">
        <v>25.19</v>
      </c>
      <c r="BR86" s="2">
        <v>24.1</v>
      </c>
      <c r="BS86" s="2">
        <v>24.35</v>
      </c>
      <c r="BT86" s="2">
        <v>24.1</v>
      </c>
      <c r="BU86" s="2">
        <v>24.46</v>
      </c>
      <c r="BV86" s="2">
        <v>25.11</v>
      </c>
      <c r="BW86" s="2">
        <v>24.02</v>
      </c>
      <c r="BX86" s="2">
        <v>24.86</v>
      </c>
      <c r="BY86" s="2">
        <v>25.54</v>
      </c>
      <c r="BZ86" s="2">
        <v>24.31</v>
      </c>
      <c r="CA86" s="2">
        <v>24.1</v>
      </c>
      <c r="CB86" s="2">
        <v>24.98</v>
      </c>
      <c r="CC86" s="2">
        <v>24.08</v>
      </c>
      <c r="CD86" s="2">
        <v>24.73</v>
      </c>
      <c r="CE86" s="2">
        <v>23.77</v>
      </c>
      <c r="CF86" s="2">
        <v>23.21</v>
      </c>
      <c r="CG86" s="2">
        <v>24.36</v>
      </c>
      <c r="CH86" s="2">
        <v>25.55</v>
      </c>
      <c r="CI86" s="2">
        <v>24.77</v>
      </c>
      <c r="CJ86" s="2">
        <v>24.1</v>
      </c>
      <c r="CK86" s="2">
        <v>24.83</v>
      </c>
      <c r="CL86" s="2">
        <v>24.6</v>
      </c>
      <c r="CM86" s="2">
        <v>23.97</v>
      </c>
      <c r="CN86" s="2">
        <v>24.83</v>
      </c>
      <c r="CO86" s="2">
        <v>24.26</v>
      </c>
      <c r="CP86" s="2">
        <v>24.44</v>
      </c>
      <c r="CQ86" s="2">
        <v>23.08</v>
      </c>
      <c r="CR86" s="2">
        <v>25.64</v>
      </c>
      <c r="CS86" s="2">
        <v>23.59</v>
      </c>
      <c r="CT86" s="2">
        <v>25.13</v>
      </c>
      <c r="CU86" s="2">
        <v>25.26</v>
      </c>
      <c r="CV86" s="2">
        <v>25.23</v>
      </c>
      <c r="CW86" s="2">
        <v>24.97</v>
      </c>
      <c r="CX86" s="2">
        <v>24.35</v>
      </c>
      <c r="CY86" s="2">
        <v>23.77</v>
      </c>
      <c r="CZ86" s="2">
        <v>24.31</v>
      </c>
      <c r="DA86" s="2">
        <v>23.76</v>
      </c>
      <c r="DB86" s="2">
        <v>23.82</v>
      </c>
      <c r="DC86" s="2">
        <v>24.12</v>
      </c>
      <c r="DD86" s="2">
        <v>25.21</v>
      </c>
      <c r="DE86" s="2">
        <v>23.75</v>
      </c>
      <c r="DF86" s="2">
        <v>24.4</v>
      </c>
      <c r="DG86" s="2">
        <v>25.97</v>
      </c>
      <c r="DH86" s="2">
        <v>24.44</v>
      </c>
      <c r="DI86" s="2">
        <v>25.26</v>
      </c>
      <c r="DJ86" s="2">
        <v>23.8</v>
      </c>
    </row>
    <row r="87" spans="1:114">
      <c r="A87" s="12" t="s">
        <v>197</v>
      </c>
      <c r="B87" s="2">
        <v>23.55</v>
      </c>
      <c r="C87" s="2">
        <v>23.69</v>
      </c>
      <c r="D87" s="2">
        <v>24.44</v>
      </c>
      <c r="E87" s="2">
        <v>24.94</v>
      </c>
      <c r="F87" s="2">
        <v>24.8</v>
      </c>
      <c r="G87" s="2">
        <v>25.4</v>
      </c>
      <c r="H87" s="2">
        <v>24.47</v>
      </c>
      <c r="I87" s="2">
        <v>24.23</v>
      </c>
      <c r="J87" s="2">
        <v>24.01</v>
      </c>
      <c r="K87" s="2">
        <v>23.79</v>
      </c>
      <c r="L87" s="2">
        <v>23.92</v>
      </c>
      <c r="M87" s="2">
        <v>24.12</v>
      </c>
      <c r="N87" s="2">
        <v>24.3</v>
      </c>
      <c r="O87" s="2">
        <v>24.72</v>
      </c>
      <c r="P87" s="2">
        <v>27.34</v>
      </c>
      <c r="Q87" s="2">
        <v>24.31</v>
      </c>
      <c r="R87" s="2">
        <v>23.9</v>
      </c>
      <c r="S87" s="2">
        <v>24.82</v>
      </c>
      <c r="T87" s="2">
        <v>23.01</v>
      </c>
      <c r="U87" s="3">
        <v>23.01</v>
      </c>
      <c r="V87" s="2">
        <v>23.61</v>
      </c>
      <c r="W87" s="2">
        <v>24.6</v>
      </c>
      <c r="X87" s="2">
        <v>24.15</v>
      </c>
      <c r="Y87" s="2">
        <v>23.94</v>
      </c>
      <c r="Z87" s="2">
        <v>25.44</v>
      </c>
      <c r="AA87" s="2">
        <v>24.52</v>
      </c>
      <c r="AB87" s="2">
        <v>22.66</v>
      </c>
      <c r="AC87" s="2">
        <v>23.04</v>
      </c>
      <c r="AD87" s="2">
        <v>23.96</v>
      </c>
      <c r="AE87" s="2">
        <v>21.44</v>
      </c>
      <c r="AF87" s="2">
        <v>24.08</v>
      </c>
      <c r="AG87" s="2">
        <v>23.29</v>
      </c>
      <c r="AH87" s="2">
        <v>23.43</v>
      </c>
      <c r="AI87" s="2">
        <v>23.7</v>
      </c>
      <c r="AJ87" s="2">
        <v>24.71</v>
      </c>
      <c r="AK87" s="2">
        <v>23.87</v>
      </c>
      <c r="AL87" s="2">
        <v>23.98</v>
      </c>
      <c r="AM87" s="2">
        <v>21.64</v>
      </c>
      <c r="AN87" s="2">
        <v>25.37</v>
      </c>
      <c r="AO87" s="2">
        <v>22.22</v>
      </c>
      <c r="AP87" s="2">
        <v>23.78</v>
      </c>
      <c r="AQ87" s="2">
        <v>24.44</v>
      </c>
      <c r="AR87" s="2">
        <v>25.99</v>
      </c>
      <c r="AS87" s="2">
        <v>24.08</v>
      </c>
      <c r="AT87" s="2">
        <v>25.37</v>
      </c>
      <c r="AU87" s="2">
        <v>24.16</v>
      </c>
      <c r="AV87" s="2">
        <v>26.17</v>
      </c>
      <c r="AW87" s="2">
        <v>24.99</v>
      </c>
      <c r="AX87" s="2">
        <v>23.96</v>
      </c>
      <c r="AY87" s="2">
        <v>22.81</v>
      </c>
      <c r="AZ87" s="2">
        <v>21.96</v>
      </c>
      <c r="BA87" s="2">
        <v>24.12</v>
      </c>
      <c r="BB87" s="2">
        <v>23.55</v>
      </c>
      <c r="BC87" s="2">
        <v>24.41</v>
      </c>
      <c r="BD87" s="2">
        <v>22.84</v>
      </c>
      <c r="BE87" s="2">
        <v>23.66</v>
      </c>
      <c r="BF87" s="2">
        <v>23.78</v>
      </c>
      <c r="BG87" s="2">
        <v>25.33</v>
      </c>
      <c r="BH87" s="2">
        <v>26.65</v>
      </c>
      <c r="BI87" s="2">
        <v>23.06</v>
      </c>
      <c r="BJ87" s="2">
        <v>24.4</v>
      </c>
      <c r="BK87" s="2">
        <v>24.39</v>
      </c>
      <c r="BL87" s="2">
        <v>23.4</v>
      </c>
      <c r="BM87" s="2">
        <v>24.45</v>
      </c>
      <c r="BN87" s="2">
        <v>24.6</v>
      </c>
      <c r="BO87" s="2">
        <v>22.94</v>
      </c>
      <c r="BP87" s="2">
        <v>24.32</v>
      </c>
      <c r="BQ87" s="2">
        <v>24.09</v>
      </c>
      <c r="BR87" s="2">
        <v>23.37</v>
      </c>
      <c r="BS87" s="2">
        <v>23.75</v>
      </c>
      <c r="BT87" s="2">
        <v>23.14</v>
      </c>
      <c r="BU87" s="2">
        <v>22.67</v>
      </c>
      <c r="BV87" s="2">
        <v>24.38</v>
      </c>
      <c r="BW87" s="2">
        <v>23.21</v>
      </c>
      <c r="BX87" s="2">
        <v>23.1</v>
      </c>
      <c r="BY87" s="2">
        <v>25.11</v>
      </c>
      <c r="BZ87" s="2">
        <v>23.08</v>
      </c>
      <c r="CA87" s="2">
        <v>24.27</v>
      </c>
      <c r="CB87" s="2">
        <v>23.48</v>
      </c>
      <c r="CC87" s="2">
        <v>23.34</v>
      </c>
      <c r="CD87" s="2">
        <v>24.57</v>
      </c>
      <c r="CE87" s="2">
        <v>24.01</v>
      </c>
      <c r="CF87" s="2">
        <v>21.88</v>
      </c>
      <c r="CG87" s="2">
        <v>23.03</v>
      </c>
      <c r="CH87" s="2">
        <v>23.77</v>
      </c>
      <c r="CI87" s="2">
        <v>23.67</v>
      </c>
      <c r="CJ87" s="2">
        <v>22.94</v>
      </c>
      <c r="CK87" s="2">
        <v>23.54</v>
      </c>
      <c r="CL87" s="2">
        <v>23.91</v>
      </c>
      <c r="CM87" s="2">
        <v>23.48</v>
      </c>
      <c r="CN87" s="2">
        <v>23.66</v>
      </c>
      <c r="CO87" s="2">
        <v>23.35</v>
      </c>
      <c r="CP87" s="2">
        <v>23.59</v>
      </c>
      <c r="CQ87" s="2">
        <v>22.39</v>
      </c>
      <c r="CR87" s="2">
        <v>23.7</v>
      </c>
      <c r="CS87" s="2">
        <v>22.44</v>
      </c>
      <c r="CT87" s="2">
        <v>24.28</v>
      </c>
      <c r="CU87" s="2">
        <v>23.84</v>
      </c>
      <c r="CV87" s="2">
        <v>23.43</v>
      </c>
      <c r="CW87" s="2">
        <v>24.65</v>
      </c>
      <c r="CX87" s="2">
        <v>23.09</v>
      </c>
      <c r="CY87" s="2">
        <v>23.11</v>
      </c>
      <c r="CZ87" s="2">
        <v>24.01</v>
      </c>
      <c r="DA87" s="2">
        <v>22.37</v>
      </c>
      <c r="DB87" s="2">
        <v>22.11</v>
      </c>
      <c r="DC87" s="2">
        <v>23.19</v>
      </c>
      <c r="DD87" s="2">
        <v>24.36</v>
      </c>
      <c r="DE87" s="2">
        <v>23.07</v>
      </c>
      <c r="DF87" s="2">
        <v>23.33</v>
      </c>
      <c r="DG87" s="2">
        <v>23.29</v>
      </c>
      <c r="DH87" s="2">
        <v>22.95</v>
      </c>
      <c r="DI87" s="2">
        <v>24.13</v>
      </c>
      <c r="DJ87" s="2">
        <v>22.92</v>
      </c>
    </row>
    <row r="88" spans="1:114">
      <c r="A88" s="12" t="s">
        <v>198</v>
      </c>
      <c r="B88" s="2">
        <v>19.78</v>
      </c>
      <c r="C88" s="2">
        <v>19.73</v>
      </c>
      <c r="D88" s="2">
        <v>20.260000000000002</v>
      </c>
      <c r="E88" s="2">
        <v>20.74</v>
      </c>
      <c r="F88" s="2">
        <v>21.42</v>
      </c>
      <c r="G88" s="2">
        <v>20.75</v>
      </c>
      <c r="H88" s="2">
        <v>19.79</v>
      </c>
      <c r="I88" s="2">
        <v>19.34</v>
      </c>
      <c r="J88" s="2">
        <v>18.86</v>
      </c>
      <c r="K88" s="2">
        <v>17.84</v>
      </c>
      <c r="L88" s="2">
        <v>18.98</v>
      </c>
      <c r="M88" s="2">
        <v>18.420000000000002</v>
      </c>
      <c r="N88" s="2">
        <v>19.14</v>
      </c>
      <c r="O88" s="2">
        <v>18.579999999999998</v>
      </c>
      <c r="P88" s="2">
        <v>21.94</v>
      </c>
      <c r="Q88" s="2">
        <v>19.170000000000002</v>
      </c>
      <c r="R88" s="2">
        <v>17.75</v>
      </c>
      <c r="S88" s="2">
        <v>19.48</v>
      </c>
      <c r="T88" s="2">
        <v>18.440000000000001</v>
      </c>
      <c r="U88" s="3">
        <v>18.510000000000002</v>
      </c>
      <c r="V88" s="2">
        <v>20.04</v>
      </c>
      <c r="W88" s="2">
        <v>20.010000000000002</v>
      </c>
      <c r="X88" s="2">
        <v>19.899999999999999</v>
      </c>
      <c r="Y88" s="2">
        <v>20.25</v>
      </c>
      <c r="Z88" s="2">
        <v>22.26</v>
      </c>
      <c r="AA88" s="2">
        <v>20.88</v>
      </c>
      <c r="AB88" s="2">
        <v>18.48</v>
      </c>
      <c r="AC88" s="2">
        <v>20.03</v>
      </c>
      <c r="AD88" s="2">
        <v>18.829999999999998</v>
      </c>
      <c r="AE88" s="2">
        <v>15.65</v>
      </c>
      <c r="AF88" s="2">
        <v>18.29</v>
      </c>
      <c r="AG88" s="2">
        <v>18.34</v>
      </c>
      <c r="AH88" s="2">
        <v>18.52</v>
      </c>
      <c r="AI88" s="2">
        <v>19.170000000000002</v>
      </c>
      <c r="AJ88" s="2">
        <v>19.41</v>
      </c>
      <c r="AK88" s="2">
        <v>19.399999999999999</v>
      </c>
      <c r="AL88" s="2">
        <v>18.600000000000001</v>
      </c>
      <c r="AM88" s="2">
        <v>17.079999999999998</v>
      </c>
      <c r="AN88" s="2">
        <v>21.99</v>
      </c>
      <c r="AO88" s="2">
        <v>19.14</v>
      </c>
      <c r="AP88" s="2">
        <v>17.989999999999998</v>
      </c>
      <c r="AQ88" s="2">
        <v>21.55</v>
      </c>
      <c r="AR88" s="2">
        <v>18.260000000000002</v>
      </c>
      <c r="AS88" s="2">
        <v>19.059999999999999</v>
      </c>
      <c r="AT88" s="2">
        <v>19.489999999999998</v>
      </c>
      <c r="AU88" s="2">
        <v>19.12</v>
      </c>
      <c r="AV88" s="2">
        <v>21.53</v>
      </c>
      <c r="AW88" s="2">
        <v>18.86</v>
      </c>
      <c r="AX88" s="2">
        <v>18.559999999999999</v>
      </c>
      <c r="AY88" s="2">
        <v>19.3</v>
      </c>
      <c r="AZ88" s="2">
        <v>20.29</v>
      </c>
      <c r="BA88" s="2">
        <v>19.239999999999998</v>
      </c>
      <c r="BB88" s="2">
        <v>19.34</v>
      </c>
      <c r="BC88" s="2">
        <v>20.95</v>
      </c>
      <c r="BD88" s="2">
        <v>18.329999999999998</v>
      </c>
      <c r="BE88" s="2">
        <v>20.55</v>
      </c>
      <c r="BF88" s="2">
        <v>20.85</v>
      </c>
      <c r="BG88" s="2">
        <v>20.41</v>
      </c>
      <c r="BH88" s="2">
        <v>22.22</v>
      </c>
      <c r="BI88" s="2">
        <v>18.260000000000002</v>
      </c>
      <c r="BJ88" s="2">
        <v>18.73</v>
      </c>
      <c r="BK88" s="2">
        <v>19.28</v>
      </c>
      <c r="BL88" s="2">
        <v>18.7</v>
      </c>
      <c r="BM88" s="2">
        <v>24.17</v>
      </c>
      <c r="BN88" s="2">
        <v>20.84</v>
      </c>
      <c r="BO88" s="2">
        <v>17.78</v>
      </c>
      <c r="BP88" s="2">
        <v>18.37</v>
      </c>
      <c r="BQ88" s="2">
        <v>18.05</v>
      </c>
      <c r="BR88" s="2">
        <v>18.97</v>
      </c>
      <c r="BS88" s="2">
        <v>18.670000000000002</v>
      </c>
      <c r="BT88" s="2">
        <v>18.489999999999998</v>
      </c>
      <c r="BU88" s="2">
        <v>17.920000000000002</v>
      </c>
      <c r="BV88" s="2">
        <v>19.88</v>
      </c>
      <c r="BW88" s="2">
        <v>17.89</v>
      </c>
      <c r="BX88" s="2">
        <v>20.010000000000002</v>
      </c>
      <c r="BY88" s="2">
        <v>20.72</v>
      </c>
      <c r="BZ88" s="2">
        <v>17.77</v>
      </c>
      <c r="CA88" s="2">
        <v>18.96</v>
      </c>
      <c r="CB88" s="2">
        <v>19.13</v>
      </c>
      <c r="CC88" s="2">
        <v>18.07</v>
      </c>
      <c r="CD88" s="2">
        <v>21.67</v>
      </c>
      <c r="CE88" s="2">
        <v>17.82</v>
      </c>
      <c r="CF88" s="2">
        <v>18</v>
      </c>
      <c r="CG88" s="2">
        <v>18.34</v>
      </c>
      <c r="CH88" s="2">
        <v>19.29</v>
      </c>
      <c r="CI88" s="2">
        <v>19.29</v>
      </c>
      <c r="CJ88" s="2">
        <v>19.16</v>
      </c>
      <c r="CK88" s="2">
        <v>19.45</v>
      </c>
      <c r="CL88" s="2">
        <v>17.62</v>
      </c>
      <c r="CM88" s="2">
        <v>17.23</v>
      </c>
      <c r="CN88" s="2">
        <v>19.04</v>
      </c>
      <c r="CO88" s="2">
        <v>20.440000000000001</v>
      </c>
      <c r="CP88" s="2">
        <v>18.170000000000002</v>
      </c>
      <c r="CQ88" s="2">
        <v>18.760000000000002</v>
      </c>
      <c r="CR88" s="2">
        <v>19.95</v>
      </c>
      <c r="CS88" s="2">
        <v>17.940000000000001</v>
      </c>
      <c r="CT88" s="2">
        <v>20.29</v>
      </c>
      <c r="CU88" s="2">
        <v>20.8</v>
      </c>
      <c r="CV88" s="2">
        <v>18.329999999999998</v>
      </c>
      <c r="CW88" s="2">
        <v>20.13</v>
      </c>
      <c r="CX88" s="2">
        <v>20.22</v>
      </c>
      <c r="CY88" s="2">
        <v>18.87</v>
      </c>
      <c r="CZ88" s="2">
        <v>19.88</v>
      </c>
      <c r="DA88" s="2">
        <v>16.829999999999998</v>
      </c>
      <c r="DB88" s="2">
        <v>18.600000000000001</v>
      </c>
      <c r="DC88" s="2">
        <v>19.28</v>
      </c>
      <c r="DD88" s="2">
        <v>19.89</v>
      </c>
      <c r="DE88" s="2">
        <v>18.14</v>
      </c>
      <c r="DF88" s="2">
        <v>19.18</v>
      </c>
      <c r="DG88" s="2">
        <v>19.84</v>
      </c>
      <c r="DH88" s="2">
        <v>19.54</v>
      </c>
      <c r="DI88" s="2">
        <v>20.22</v>
      </c>
      <c r="DJ88" s="2">
        <v>18.75</v>
      </c>
    </row>
    <row r="89" spans="1:114">
      <c r="A89" s="12" t="s">
        <v>199</v>
      </c>
      <c r="B89" s="2">
        <v>26</v>
      </c>
      <c r="C89" s="2">
        <v>27.04</v>
      </c>
      <c r="D89" s="2">
        <v>27.31</v>
      </c>
      <c r="E89" s="2">
        <v>28</v>
      </c>
      <c r="F89" s="2">
        <v>27.52</v>
      </c>
      <c r="G89" s="2">
        <v>28</v>
      </c>
      <c r="H89" s="2">
        <v>26</v>
      </c>
      <c r="I89" s="2">
        <v>24.98</v>
      </c>
      <c r="J89" s="2">
        <v>25.4</v>
      </c>
      <c r="K89" s="2">
        <v>25</v>
      </c>
      <c r="L89" s="2">
        <v>25.32</v>
      </c>
      <c r="M89" s="2">
        <v>25.96</v>
      </c>
      <c r="N89" s="2">
        <v>26.6</v>
      </c>
      <c r="O89" s="2">
        <v>28.45</v>
      </c>
      <c r="P89" s="2">
        <v>28.03</v>
      </c>
      <c r="Q89" s="2">
        <v>26.54</v>
      </c>
      <c r="R89" s="2">
        <v>24.54</v>
      </c>
      <c r="S89" s="2">
        <v>26.47</v>
      </c>
      <c r="T89" s="2">
        <v>24.69</v>
      </c>
      <c r="U89" s="3">
        <v>24.44</v>
      </c>
      <c r="V89" s="2">
        <v>25.06</v>
      </c>
      <c r="W89" s="2">
        <v>25.3</v>
      </c>
      <c r="X89" s="2">
        <v>25</v>
      </c>
      <c r="Y89" s="2">
        <v>24</v>
      </c>
      <c r="Z89" s="2">
        <v>27.93</v>
      </c>
      <c r="AA89" s="2">
        <v>26</v>
      </c>
      <c r="AB89" s="2">
        <v>24.32</v>
      </c>
      <c r="AC89" s="2">
        <v>25.89</v>
      </c>
      <c r="AD89" s="2">
        <v>25</v>
      </c>
      <c r="AE89" s="2">
        <v>22.05</v>
      </c>
      <c r="AF89" s="2">
        <v>25.82</v>
      </c>
      <c r="AG89" s="2">
        <v>24.76</v>
      </c>
      <c r="AH89" s="2">
        <v>24.42</v>
      </c>
      <c r="AI89" s="2">
        <v>25.71</v>
      </c>
      <c r="AJ89" s="2">
        <v>23.83</v>
      </c>
      <c r="AK89" s="2">
        <v>25</v>
      </c>
      <c r="AL89" s="2">
        <v>25</v>
      </c>
      <c r="AM89" s="2">
        <v>22.24</v>
      </c>
      <c r="AN89" s="2">
        <v>27</v>
      </c>
      <c r="AO89" s="2">
        <v>21.91</v>
      </c>
      <c r="AP89" s="2">
        <v>24</v>
      </c>
      <c r="AQ89" s="2">
        <v>25.4</v>
      </c>
      <c r="AR89" s="2">
        <v>21.94</v>
      </c>
      <c r="AS89" s="2">
        <v>24</v>
      </c>
      <c r="AT89" s="2">
        <v>25.47</v>
      </c>
      <c r="AU89" s="2">
        <v>24.62</v>
      </c>
      <c r="AV89" s="2">
        <v>26.75</v>
      </c>
      <c r="AW89" s="2">
        <v>25.38</v>
      </c>
      <c r="AX89" s="2">
        <v>23</v>
      </c>
      <c r="AY89" s="2">
        <v>24.75</v>
      </c>
      <c r="AZ89" s="2">
        <v>24</v>
      </c>
      <c r="BA89" s="2">
        <v>25</v>
      </c>
      <c r="BB89" s="2">
        <v>24.65</v>
      </c>
      <c r="BC89" s="2">
        <v>24</v>
      </c>
      <c r="BD89" s="2">
        <v>22.62</v>
      </c>
      <c r="BE89" s="2">
        <v>24.87</v>
      </c>
      <c r="BF89" s="2">
        <v>26.52</v>
      </c>
      <c r="BG89" s="2">
        <v>25.91</v>
      </c>
      <c r="BH89" s="2">
        <v>27.7</v>
      </c>
      <c r="BI89" s="2">
        <v>24.07</v>
      </c>
      <c r="BJ89" s="2">
        <v>26</v>
      </c>
      <c r="BK89" s="2">
        <v>25.59</v>
      </c>
      <c r="BL89" s="2">
        <v>23.61</v>
      </c>
      <c r="BM89" s="2">
        <v>27</v>
      </c>
      <c r="BN89" s="2">
        <v>25</v>
      </c>
      <c r="BO89" s="2">
        <v>23.66</v>
      </c>
      <c r="BP89" s="2">
        <v>24.21</v>
      </c>
      <c r="BQ89" s="2">
        <v>25</v>
      </c>
      <c r="BR89" s="2">
        <v>23</v>
      </c>
      <c r="BS89" s="2">
        <v>25</v>
      </c>
      <c r="BT89" s="2">
        <v>23</v>
      </c>
      <c r="BU89" s="2">
        <v>23.63</v>
      </c>
      <c r="BV89" s="2">
        <v>24.46</v>
      </c>
      <c r="BW89" s="2">
        <v>22.46</v>
      </c>
      <c r="BX89" s="2">
        <v>24</v>
      </c>
      <c r="BY89" s="2">
        <v>27.88</v>
      </c>
      <c r="BZ89" s="2">
        <v>23</v>
      </c>
      <c r="CA89" s="2">
        <v>24.39</v>
      </c>
      <c r="CB89" s="2">
        <v>24</v>
      </c>
      <c r="CC89" s="2">
        <v>22.19</v>
      </c>
      <c r="CD89" s="2">
        <v>26.28</v>
      </c>
      <c r="CE89" s="2">
        <v>23</v>
      </c>
      <c r="CF89" s="2">
        <v>22</v>
      </c>
      <c r="CG89" s="2">
        <v>24</v>
      </c>
      <c r="CH89" s="2">
        <v>25.79</v>
      </c>
      <c r="CI89" s="2">
        <v>25</v>
      </c>
      <c r="CJ89" s="2">
        <v>23</v>
      </c>
      <c r="CK89" s="2">
        <v>24.64</v>
      </c>
      <c r="CL89" s="2">
        <v>22.75</v>
      </c>
      <c r="CM89" s="2">
        <v>24</v>
      </c>
      <c r="CN89" s="2">
        <v>24.31</v>
      </c>
      <c r="CO89" s="2">
        <v>23.43</v>
      </c>
      <c r="CP89" s="2">
        <v>23.58</v>
      </c>
      <c r="CQ89" s="2">
        <v>23</v>
      </c>
      <c r="CR89" s="2">
        <v>26</v>
      </c>
      <c r="CS89" s="2">
        <v>24.05</v>
      </c>
      <c r="CT89" s="2">
        <v>26.6</v>
      </c>
      <c r="CU89" s="2">
        <v>26</v>
      </c>
      <c r="CV89" s="2">
        <v>23.72</v>
      </c>
      <c r="CW89" s="2">
        <v>26.24</v>
      </c>
      <c r="CX89" s="2">
        <v>25</v>
      </c>
      <c r="CY89" s="2">
        <v>24</v>
      </c>
      <c r="CZ89" s="2">
        <v>24.88</v>
      </c>
      <c r="DA89" s="2">
        <v>23.95</v>
      </c>
      <c r="DB89" s="2">
        <v>22.98</v>
      </c>
      <c r="DC89" s="2">
        <v>23.28</v>
      </c>
      <c r="DD89" s="2">
        <v>25.31</v>
      </c>
      <c r="DE89" s="2">
        <v>22.63</v>
      </c>
      <c r="DF89" s="2">
        <v>24.78</v>
      </c>
      <c r="DG89" s="2">
        <v>24</v>
      </c>
      <c r="DH89" s="2">
        <v>23.9</v>
      </c>
      <c r="DI89" s="2">
        <v>25.65</v>
      </c>
      <c r="DJ89" s="2">
        <v>24</v>
      </c>
    </row>
    <row r="90" spans="1:114">
      <c r="A90" s="12" t="s">
        <v>200</v>
      </c>
      <c r="B90" s="2">
        <v>22.37</v>
      </c>
      <c r="C90" s="2">
        <v>22.99</v>
      </c>
      <c r="D90" s="2">
        <v>23.59</v>
      </c>
      <c r="E90" s="2">
        <v>23.14</v>
      </c>
      <c r="F90" s="2">
        <v>23.98</v>
      </c>
      <c r="G90" s="2">
        <v>23.46</v>
      </c>
      <c r="H90" s="2">
        <v>22.74</v>
      </c>
      <c r="I90" s="2">
        <v>22.14</v>
      </c>
      <c r="J90" s="2">
        <v>22.26</v>
      </c>
      <c r="K90" s="2">
        <v>22.04</v>
      </c>
      <c r="L90" s="2">
        <v>21.34</v>
      </c>
      <c r="M90" s="2">
        <v>21.67</v>
      </c>
      <c r="N90" s="2">
        <v>22.08</v>
      </c>
      <c r="O90" s="2">
        <v>25.53</v>
      </c>
      <c r="P90" s="2">
        <v>23.63</v>
      </c>
      <c r="Q90" s="2">
        <v>22.8</v>
      </c>
      <c r="R90" s="2">
        <v>22.32</v>
      </c>
      <c r="S90" s="2">
        <v>23.05</v>
      </c>
      <c r="T90" s="2">
        <v>21.11</v>
      </c>
      <c r="U90" s="3">
        <v>20.07</v>
      </c>
      <c r="V90" s="2">
        <v>19.399999999999999</v>
      </c>
      <c r="W90" s="2">
        <v>21.22</v>
      </c>
      <c r="X90" s="2">
        <v>21.03</v>
      </c>
      <c r="Y90" s="2">
        <v>21.07</v>
      </c>
      <c r="Z90" s="2">
        <v>22.46</v>
      </c>
      <c r="AA90" s="2">
        <v>22.42</v>
      </c>
      <c r="AB90" s="2">
        <v>21.69</v>
      </c>
      <c r="AC90" s="2">
        <v>22.22</v>
      </c>
      <c r="AD90" s="2">
        <v>20.18</v>
      </c>
      <c r="AE90" s="2">
        <v>17.84</v>
      </c>
      <c r="AF90" s="2">
        <v>22.16</v>
      </c>
      <c r="AG90" s="2">
        <v>21.88</v>
      </c>
      <c r="AH90" s="2">
        <v>20.7</v>
      </c>
      <c r="AI90" s="2">
        <v>22.5</v>
      </c>
      <c r="AJ90" s="2">
        <v>22.11</v>
      </c>
      <c r="AK90" s="2">
        <v>21.09</v>
      </c>
      <c r="AL90" s="2">
        <v>21.31</v>
      </c>
      <c r="AM90" s="2">
        <v>19.760000000000002</v>
      </c>
      <c r="AN90" s="2">
        <v>23.87</v>
      </c>
      <c r="AO90" s="2">
        <v>20.440000000000001</v>
      </c>
      <c r="AP90" s="2">
        <v>21.36</v>
      </c>
      <c r="AQ90" s="2">
        <v>22.31</v>
      </c>
      <c r="AR90" s="2">
        <v>19.07</v>
      </c>
      <c r="AS90" s="2">
        <v>20.3</v>
      </c>
      <c r="AT90" s="2">
        <v>21.45</v>
      </c>
      <c r="AU90" s="2">
        <v>21.4</v>
      </c>
      <c r="AV90" s="2">
        <v>23.52</v>
      </c>
      <c r="AW90" s="2">
        <v>22.65</v>
      </c>
      <c r="AX90" s="2">
        <v>20.85</v>
      </c>
      <c r="AY90" s="2">
        <v>21.02</v>
      </c>
      <c r="AZ90" s="2">
        <v>21.07</v>
      </c>
      <c r="BA90" s="2">
        <v>21.11</v>
      </c>
      <c r="BB90" s="2">
        <v>20.170000000000002</v>
      </c>
      <c r="BC90" s="2">
        <v>22.1</v>
      </c>
      <c r="BD90" s="2">
        <v>20.02</v>
      </c>
      <c r="BE90" s="2">
        <v>20.83</v>
      </c>
      <c r="BF90" s="2">
        <v>23.13</v>
      </c>
      <c r="BG90" s="2">
        <v>22.47</v>
      </c>
      <c r="BH90" s="2">
        <v>22.85</v>
      </c>
      <c r="BI90" s="2">
        <v>21.59</v>
      </c>
      <c r="BJ90" s="2">
        <v>21.92</v>
      </c>
      <c r="BK90" s="2">
        <v>21.98</v>
      </c>
      <c r="BL90" s="2">
        <v>20.39</v>
      </c>
      <c r="BM90" s="2">
        <v>22.77</v>
      </c>
      <c r="BN90" s="2">
        <v>22.05</v>
      </c>
      <c r="BO90" s="2">
        <v>19.7</v>
      </c>
      <c r="BP90" s="2">
        <v>21.02</v>
      </c>
      <c r="BQ90" s="2">
        <v>21.17</v>
      </c>
      <c r="BR90" s="2">
        <v>21.82</v>
      </c>
      <c r="BS90" s="2">
        <v>20.9</v>
      </c>
      <c r="BT90" s="2">
        <v>20.53</v>
      </c>
      <c r="BU90" s="2">
        <v>21.79</v>
      </c>
      <c r="BV90" s="2">
        <v>22.13</v>
      </c>
      <c r="BW90" s="2">
        <v>20.67</v>
      </c>
      <c r="BX90" s="2">
        <v>22.01</v>
      </c>
      <c r="BY90" s="2">
        <v>23.67</v>
      </c>
      <c r="BZ90" s="2">
        <v>19.989999999999998</v>
      </c>
      <c r="CA90" s="2">
        <v>21.32</v>
      </c>
      <c r="CB90" s="2">
        <v>22.11</v>
      </c>
      <c r="CC90" s="2">
        <v>20.54</v>
      </c>
      <c r="CD90" s="2">
        <v>22.07</v>
      </c>
      <c r="CE90" s="2">
        <v>20.71</v>
      </c>
      <c r="CF90" s="2">
        <v>20.47</v>
      </c>
      <c r="CG90" s="2">
        <v>21.83</v>
      </c>
      <c r="CH90" s="2">
        <v>22.09</v>
      </c>
      <c r="CI90" s="2">
        <v>21.59</v>
      </c>
      <c r="CJ90" s="2">
        <v>21.02</v>
      </c>
      <c r="CK90" s="2">
        <v>21</v>
      </c>
      <c r="CL90" s="2">
        <v>20.87</v>
      </c>
      <c r="CM90" s="2">
        <v>20.239999999999998</v>
      </c>
      <c r="CN90" s="2">
        <v>20.43</v>
      </c>
      <c r="CO90" s="2">
        <v>21.01</v>
      </c>
      <c r="CP90" s="2">
        <v>20.53</v>
      </c>
      <c r="CQ90" s="2">
        <v>19.36</v>
      </c>
      <c r="CR90" s="2">
        <v>22.03</v>
      </c>
      <c r="CS90" s="2">
        <v>19.829999999999998</v>
      </c>
      <c r="CT90" s="2">
        <v>22.16</v>
      </c>
      <c r="CU90" s="2">
        <v>22.99</v>
      </c>
      <c r="CV90" s="2">
        <v>21.6</v>
      </c>
      <c r="CW90" s="2">
        <v>22.72</v>
      </c>
      <c r="CX90" s="2">
        <v>21.04</v>
      </c>
      <c r="CY90" s="2">
        <v>20.57</v>
      </c>
      <c r="CZ90" s="2">
        <v>21.13</v>
      </c>
      <c r="DA90" s="2">
        <v>21.59</v>
      </c>
      <c r="DB90" s="2">
        <v>21.03</v>
      </c>
      <c r="DC90" s="2">
        <v>20.73</v>
      </c>
      <c r="DD90" s="2">
        <v>21.86</v>
      </c>
      <c r="DE90" s="2">
        <v>21.15</v>
      </c>
      <c r="DF90" s="2">
        <v>21.69</v>
      </c>
      <c r="DG90" s="2">
        <v>22.4</v>
      </c>
      <c r="DH90" s="2">
        <v>21.19</v>
      </c>
      <c r="DI90" s="2">
        <v>22.48</v>
      </c>
      <c r="DJ90" s="2">
        <v>20.51</v>
      </c>
    </row>
    <row r="91" spans="1:114">
      <c r="A91" s="12" t="s">
        <v>201</v>
      </c>
      <c r="B91" s="2">
        <v>22.02</v>
      </c>
      <c r="C91" s="2">
        <v>22.98</v>
      </c>
      <c r="D91" s="2">
        <v>22.97</v>
      </c>
      <c r="E91" s="2">
        <v>23.02</v>
      </c>
      <c r="F91" s="2">
        <v>22.94</v>
      </c>
      <c r="G91" s="2">
        <v>23.26</v>
      </c>
      <c r="H91" s="2">
        <v>22.03</v>
      </c>
      <c r="I91" s="2">
        <v>20.91</v>
      </c>
      <c r="J91" s="2">
        <v>21.15</v>
      </c>
      <c r="K91" s="2">
        <v>20.94</v>
      </c>
      <c r="L91" s="2">
        <v>20.7</v>
      </c>
      <c r="M91" s="2">
        <v>20.8</v>
      </c>
      <c r="N91" s="2">
        <v>21.4</v>
      </c>
      <c r="O91" s="2">
        <v>23</v>
      </c>
      <c r="P91" s="2">
        <v>22.93</v>
      </c>
      <c r="Q91" s="2">
        <v>22.08</v>
      </c>
      <c r="R91" s="2">
        <v>20.399999999999999</v>
      </c>
      <c r="S91" s="2">
        <v>21.77</v>
      </c>
      <c r="T91" s="2">
        <v>21.17</v>
      </c>
      <c r="U91" s="3">
        <v>19.600000000000001</v>
      </c>
      <c r="V91" s="2">
        <v>20.170000000000002</v>
      </c>
      <c r="W91" s="2">
        <v>20.9</v>
      </c>
      <c r="X91" s="2">
        <v>20.46</v>
      </c>
      <c r="Y91" s="2">
        <v>20.66</v>
      </c>
      <c r="Z91" s="2">
        <v>22.42</v>
      </c>
      <c r="AA91" s="2">
        <v>21.57</v>
      </c>
      <c r="AB91" s="2">
        <v>19.989999999999998</v>
      </c>
      <c r="AC91" s="2">
        <v>20.98</v>
      </c>
      <c r="AD91" s="2">
        <v>20.8</v>
      </c>
      <c r="AE91" s="2">
        <v>16.489999999999998</v>
      </c>
      <c r="AF91" s="2">
        <v>20.37</v>
      </c>
      <c r="AG91" s="2">
        <v>19.82</v>
      </c>
      <c r="AH91" s="2">
        <v>19.53</v>
      </c>
      <c r="AI91" s="2">
        <v>22.52</v>
      </c>
      <c r="AJ91" s="2">
        <v>20.5</v>
      </c>
      <c r="AK91" s="2">
        <v>20.67</v>
      </c>
      <c r="AL91" s="2">
        <v>20.350000000000001</v>
      </c>
      <c r="AM91" s="2">
        <v>18.37</v>
      </c>
      <c r="AN91" s="2">
        <v>22.43</v>
      </c>
      <c r="AO91" s="2">
        <v>18.13</v>
      </c>
      <c r="AP91" s="2">
        <v>21.03</v>
      </c>
      <c r="AQ91" s="2">
        <v>21.28</v>
      </c>
      <c r="AR91" s="2">
        <v>17.39</v>
      </c>
      <c r="AS91" s="2">
        <v>19.12</v>
      </c>
      <c r="AT91" s="2">
        <v>20.91</v>
      </c>
      <c r="AU91" s="2">
        <v>20.74</v>
      </c>
      <c r="AV91" s="2">
        <v>23.02</v>
      </c>
      <c r="AW91" s="2">
        <v>21.43</v>
      </c>
      <c r="AX91" s="2">
        <v>19.28</v>
      </c>
      <c r="AY91" s="2">
        <v>21.28</v>
      </c>
      <c r="AZ91" s="2">
        <v>20.5</v>
      </c>
      <c r="BA91" s="2">
        <v>21.23</v>
      </c>
      <c r="BB91" s="2">
        <v>20.13</v>
      </c>
      <c r="BC91" s="2">
        <v>20.49</v>
      </c>
      <c r="BD91" s="2">
        <v>18.329999999999998</v>
      </c>
      <c r="BE91" s="2">
        <v>18.78</v>
      </c>
      <c r="BF91" s="2">
        <v>21.95</v>
      </c>
      <c r="BG91" s="2">
        <v>22.1</v>
      </c>
      <c r="BH91" s="2">
        <v>23.42</v>
      </c>
      <c r="BI91" s="2">
        <v>19.850000000000001</v>
      </c>
      <c r="BJ91" s="2">
        <v>20.84</v>
      </c>
      <c r="BK91" s="2">
        <v>21.67</v>
      </c>
      <c r="BL91" s="2">
        <v>19.329999999999998</v>
      </c>
      <c r="BM91" s="2">
        <v>22.37</v>
      </c>
      <c r="BN91" s="2">
        <v>20.73</v>
      </c>
      <c r="BO91" s="2">
        <v>18.670000000000002</v>
      </c>
      <c r="BP91" s="2">
        <v>20.43</v>
      </c>
      <c r="BQ91" s="2">
        <v>19.54</v>
      </c>
      <c r="BR91" s="2">
        <v>19.13</v>
      </c>
      <c r="BS91" s="2">
        <v>20.05</v>
      </c>
      <c r="BT91" s="2">
        <v>18.989999999999998</v>
      </c>
      <c r="BU91" s="2">
        <v>19.309999999999999</v>
      </c>
      <c r="BV91" s="2">
        <v>21.29</v>
      </c>
      <c r="BW91" s="2">
        <v>19.88</v>
      </c>
      <c r="BX91" s="2">
        <v>21.08</v>
      </c>
      <c r="BY91" s="2">
        <v>24.23</v>
      </c>
      <c r="BZ91" s="2">
        <v>18.45</v>
      </c>
      <c r="CA91" s="2">
        <v>21.34</v>
      </c>
      <c r="CB91" s="2">
        <v>20.72</v>
      </c>
      <c r="CC91" s="2">
        <v>19.34</v>
      </c>
      <c r="CD91" s="2">
        <v>21.17</v>
      </c>
      <c r="CE91" s="2">
        <v>18.52</v>
      </c>
      <c r="CF91" s="2">
        <v>17.53</v>
      </c>
      <c r="CG91" s="2">
        <v>20.73</v>
      </c>
      <c r="CH91" s="2">
        <v>19.87</v>
      </c>
      <c r="CI91" s="2">
        <v>21.18</v>
      </c>
      <c r="CJ91" s="2">
        <v>19.420000000000002</v>
      </c>
      <c r="CK91" s="2">
        <v>20.9</v>
      </c>
      <c r="CL91" s="2">
        <v>19.239999999999998</v>
      </c>
      <c r="CM91" s="2">
        <v>19.239999999999998</v>
      </c>
      <c r="CN91" s="2">
        <v>20.170000000000002</v>
      </c>
      <c r="CO91" s="2">
        <v>20.68</v>
      </c>
      <c r="CP91" s="2">
        <v>19.84</v>
      </c>
      <c r="CQ91" s="2">
        <v>19.11</v>
      </c>
      <c r="CR91" s="2">
        <v>22.04</v>
      </c>
      <c r="CS91" s="2">
        <v>18.98</v>
      </c>
      <c r="CT91" s="2">
        <v>21.95</v>
      </c>
      <c r="CU91" s="2">
        <v>22</v>
      </c>
      <c r="CV91" s="2">
        <v>20.68</v>
      </c>
      <c r="CW91" s="2">
        <v>22.58</v>
      </c>
      <c r="CX91" s="2">
        <v>20.190000000000001</v>
      </c>
      <c r="CY91" s="2">
        <v>18.98</v>
      </c>
      <c r="CZ91" s="2">
        <v>21.26</v>
      </c>
      <c r="DA91" s="2">
        <v>19.489999999999998</v>
      </c>
      <c r="DB91" s="2">
        <v>18.940000000000001</v>
      </c>
      <c r="DC91" s="2">
        <v>19.100000000000001</v>
      </c>
      <c r="DD91" s="2">
        <v>21.3</v>
      </c>
      <c r="DE91" s="2">
        <v>18.96</v>
      </c>
      <c r="DF91" s="2">
        <v>20.7</v>
      </c>
      <c r="DG91" s="2">
        <v>21.26</v>
      </c>
      <c r="DH91" s="2">
        <v>19.16</v>
      </c>
      <c r="DI91" s="2">
        <v>21.56</v>
      </c>
      <c r="DJ91" s="2">
        <v>19.5</v>
      </c>
    </row>
    <row r="92" spans="1:114">
      <c r="A92" s="12" t="s">
        <v>202</v>
      </c>
      <c r="B92" s="2">
        <v>16.239999999999998</v>
      </c>
      <c r="C92" s="2">
        <v>17.25</v>
      </c>
      <c r="D92" s="2">
        <v>17.829999999999998</v>
      </c>
      <c r="E92" s="2">
        <v>18.600000000000001</v>
      </c>
      <c r="F92" s="2">
        <v>18.309999999999999</v>
      </c>
      <c r="G92" s="2">
        <v>17.170000000000002</v>
      </c>
      <c r="H92" s="2">
        <v>17.190000000000001</v>
      </c>
      <c r="I92" s="2">
        <v>16.7</v>
      </c>
      <c r="J92" s="2">
        <v>17</v>
      </c>
      <c r="K92" s="2">
        <v>15.99</v>
      </c>
      <c r="L92" s="2">
        <v>17.78</v>
      </c>
      <c r="M92" s="2">
        <v>17.21</v>
      </c>
      <c r="N92" s="2">
        <v>17.98</v>
      </c>
      <c r="O92" s="2">
        <v>18.78</v>
      </c>
      <c r="P92" s="2">
        <v>17.29</v>
      </c>
      <c r="Q92" s="2">
        <v>18</v>
      </c>
      <c r="R92" s="2">
        <v>16</v>
      </c>
      <c r="S92" s="2">
        <v>17.16</v>
      </c>
      <c r="T92" s="2">
        <v>16.36</v>
      </c>
      <c r="U92" s="3">
        <v>14.88</v>
      </c>
      <c r="V92" s="2">
        <v>15.3</v>
      </c>
      <c r="W92" s="2">
        <v>16.66</v>
      </c>
      <c r="X92" s="2">
        <v>16.37</v>
      </c>
      <c r="Y92" s="2">
        <v>15.61</v>
      </c>
      <c r="Z92" s="2">
        <v>18.55</v>
      </c>
      <c r="AA92" s="2">
        <v>17.579999999999998</v>
      </c>
      <c r="AB92" s="2">
        <v>16.23</v>
      </c>
      <c r="AC92" s="2">
        <v>17.059999999999999</v>
      </c>
      <c r="AD92" s="2">
        <v>16.399999999999999</v>
      </c>
      <c r="AE92" s="2">
        <v>13.76</v>
      </c>
      <c r="AF92" s="2">
        <v>17.09</v>
      </c>
      <c r="AG92" s="2">
        <v>16.43</v>
      </c>
      <c r="AH92" s="2">
        <v>17.05</v>
      </c>
      <c r="AI92" s="2">
        <v>18.07</v>
      </c>
      <c r="AJ92" s="2">
        <v>17.350000000000001</v>
      </c>
      <c r="AK92" s="2">
        <v>18.32</v>
      </c>
      <c r="AL92" s="2">
        <v>17.690000000000001</v>
      </c>
      <c r="AM92" s="2">
        <v>14.01</v>
      </c>
      <c r="AN92" s="2">
        <v>18.87</v>
      </c>
      <c r="AO92" s="2">
        <v>17.059999999999999</v>
      </c>
      <c r="AP92" s="2">
        <v>16.97</v>
      </c>
      <c r="AQ92" s="2">
        <v>18.03</v>
      </c>
      <c r="AR92" s="2">
        <v>14.15</v>
      </c>
      <c r="AS92" s="2">
        <v>16.47</v>
      </c>
      <c r="AT92" s="2">
        <v>18.59</v>
      </c>
      <c r="AU92" s="2">
        <v>18.190000000000001</v>
      </c>
      <c r="AV92" s="2">
        <v>20.23</v>
      </c>
      <c r="AW92" s="2">
        <v>18.600000000000001</v>
      </c>
      <c r="AX92" s="2">
        <v>17.329999999999998</v>
      </c>
      <c r="AY92" s="2">
        <v>17.57</v>
      </c>
      <c r="AZ92" s="2">
        <v>17.3</v>
      </c>
      <c r="BA92" s="2">
        <v>17.850000000000001</v>
      </c>
      <c r="BB92" s="2">
        <v>16.940000000000001</v>
      </c>
      <c r="BC92" s="2">
        <v>18.32</v>
      </c>
      <c r="BD92" s="2">
        <v>15.19</v>
      </c>
      <c r="BE92" s="2">
        <v>17.48</v>
      </c>
      <c r="BF92" s="2">
        <v>19</v>
      </c>
      <c r="BG92" s="2">
        <v>18.43</v>
      </c>
      <c r="BH92" s="2">
        <v>20.309999999999999</v>
      </c>
      <c r="BI92" s="2">
        <v>15.55</v>
      </c>
      <c r="BJ92" s="2">
        <v>18.2</v>
      </c>
      <c r="BK92" s="2">
        <v>17.940000000000001</v>
      </c>
      <c r="BL92" s="2">
        <v>16.59</v>
      </c>
      <c r="BM92" s="2">
        <v>19.13</v>
      </c>
      <c r="BN92" s="2">
        <v>18.23</v>
      </c>
      <c r="BO92" s="2">
        <v>16.37</v>
      </c>
      <c r="BP92" s="2">
        <v>17.73</v>
      </c>
      <c r="BQ92" s="2">
        <v>17.45</v>
      </c>
      <c r="BR92" s="2">
        <v>16</v>
      </c>
      <c r="BS92" s="2">
        <v>17.02</v>
      </c>
      <c r="BT92" s="2">
        <v>15.73</v>
      </c>
      <c r="BU92" s="2">
        <v>15.95</v>
      </c>
      <c r="BV92" s="2">
        <v>17.23</v>
      </c>
      <c r="BW92" s="2">
        <v>15.25</v>
      </c>
      <c r="BX92" s="2">
        <v>17.68</v>
      </c>
      <c r="BY92" s="2">
        <v>19.940000000000001</v>
      </c>
      <c r="BZ92" s="2">
        <v>15.06</v>
      </c>
      <c r="CA92" s="2">
        <v>16.22</v>
      </c>
      <c r="CB92" s="2">
        <v>16.77</v>
      </c>
      <c r="CC92" s="2">
        <v>15.05</v>
      </c>
      <c r="CD92" s="2">
        <v>17.809999999999999</v>
      </c>
      <c r="CE92" s="2">
        <v>15.62</v>
      </c>
      <c r="CF92" s="2">
        <v>14.79</v>
      </c>
      <c r="CG92" s="2">
        <v>15.53</v>
      </c>
      <c r="CH92" s="2">
        <v>17</v>
      </c>
      <c r="CI92" s="2">
        <v>17.510000000000002</v>
      </c>
      <c r="CJ92" s="2">
        <v>16.02</v>
      </c>
      <c r="CK92" s="2">
        <v>17.760000000000002</v>
      </c>
      <c r="CL92" s="2">
        <v>15.95</v>
      </c>
      <c r="CM92" s="2">
        <v>15.82</v>
      </c>
      <c r="CN92" s="2">
        <v>17.239999999999998</v>
      </c>
      <c r="CO92" s="2">
        <v>17.579999999999998</v>
      </c>
      <c r="CP92" s="2">
        <v>17.190000000000001</v>
      </c>
      <c r="CQ92" s="2">
        <v>15.12</v>
      </c>
      <c r="CR92" s="2">
        <v>19.07</v>
      </c>
      <c r="CS92" s="2">
        <v>16.61</v>
      </c>
      <c r="CT92" s="2">
        <v>18.21</v>
      </c>
      <c r="CU92" s="2">
        <v>18.11</v>
      </c>
      <c r="CV92" s="2">
        <v>16.309999999999999</v>
      </c>
      <c r="CW92" s="2">
        <v>17.77</v>
      </c>
      <c r="CX92" s="2">
        <v>16.899999999999999</v>
      </c>
      <c r="CY92" s="2">
        <v>16</v>
      </c>
      <c r="CZ92" s="2">
        <v>16.46</v>
      </c>
      <c r="DA92" s="2">
        <v>17.05</v>
      </c>
      <c r="DB92" s="2">
        <v>15.5</v>
      </c>
      <c r="DC92" s="2">
        <v>15.26</v>
      </c>
      <c r="DD92" s="2">
        <v>18</v>
      </c>
      <c r="DE92" s="2">
        <v>15.47</v>
      </c>
      <c r="DF92" s="2">
        <v>16.440000000000001</v>
      </c>
      <c r="DG92" s="2">
        <v>17.489999999999998</v>
      </c>
      <c r="DH92" s="2">
        <v>16.57</v>
      </c>
      <c r="DI92" s="2">
        <v>18.22</v>
      </c>
      <c r="DJ92" s="2">
        <v>16.649999999999999</v>
      </c>
    </row>
    <row r="93" spans="1:114">
      <c r="B93" s="5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6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</row>
    <row r="94" spans="1:114">
      <c r="B94" s="5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6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</row>
    <row r="95" spans="1:114">
      <c r="B95" s="5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6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</row>
    <row r="96" spans="1:114">
      <c r="B96" s="5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3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6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</row>
    <row r="97" spans="2:71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3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6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</row>
    <row r="98" spans="2:71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3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6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</row>
    <row r="99" spans="2:71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3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6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</row>
    <row r="100" spans="2:71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3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6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</row>
    <row r="101" spans="2:71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3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6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</row>
    <row r="102" spans="2:71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3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6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</row>
    <row r="103" spans="2:71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3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6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</row>
    <row r="104" spans="2:71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3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6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</row>
    <row r="105" spans="2:71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3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6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</row>
    <row r="106" spans="2:71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3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6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</row>
    <row r="107" spans="2:71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3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6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</row>
    <row r="108" spans="2:71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3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6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</row>
    <row r="109" spans="2:71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3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6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</row>
    <row r="110" spans="2:71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3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6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</row>
    <row r="111" spans="2:71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3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6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</row>
    <row r="112" spans="2:71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3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6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</row>
    <row r="113" spans="2:71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3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6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</row>
    <row r="114" spans="2:71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3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6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</row>
    <row r="115" spans="2:71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3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6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</row>
    <row r="116" spans="2:71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3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6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</row>
    <row r="117" spans="2:71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3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6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</row>
    <row r="118" spans="2:71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3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6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</row>
    <row r="119" spans="2:71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3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6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</row>
    <row r="120" spans="2:71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3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6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</row>
    <row r="121" spans="2:71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3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6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</row>
    <row r="122" spans="2:71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3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6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</row>
    <row r="123" spans="2:71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3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6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</row>
    <row r="124" spans="2:71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3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6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</row>
    <row r="125" spans="2:71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3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6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</row>
    <row r="126" spans="2:71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3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6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</row>
    <row r="127" spans="2:71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3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6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</row>
    <row r="128" spans="2:71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3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6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</row>
    <row r="129" spans="2:71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3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6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</row>
    <row r="130" spans="2:71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3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6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</row>
    <row r="131" spans="2:71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3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6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</row>
    <row r="132" spans="2:71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3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6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</row>
    <row r="133" spans="2:71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3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6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</row>
    <row r="134" spans="2:71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3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6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</row>
    <row r="135" spans="2:71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3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6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</row>
    <row r="136" spans="2:71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3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6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</row>
    <row r="137" spans="2:71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3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6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</row>
    <row r="138" spans="2:71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3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6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</row>
    <row r="139" spans="2:71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3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6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</row>
    <row r="140" spans="2:71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3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6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</row>
    <row r="141" spans="2:71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3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6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</row>
    <row r="142" spans="2:71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3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6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</row>
    <row r="143" spans="2:71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6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</row>
    <row r="144" spans="2:71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6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</row>
    <row r="145" spans="2:71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6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</row>
    <row r="146" spans="2:71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6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</row>
    <row r="147" spans="2:71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6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</row>
    <row r="148" spans="2:71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6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</row>
    <row r="149" spans="2:71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6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</row>
    <row r="150" spans="2:71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3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6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</row>
    <row r="151" spans="2:71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3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6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</row>
    <row r="152" spans="2:71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3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6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</row>
    <row r="153" spans="2:71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3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6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</row>
    <row r="154" spans="2:71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3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6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</row>
    <row r="155" spans="2:71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3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6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</row>
    <row r="156" spans="2:71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3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6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</row>
    <row r="157" spans="2:71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3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6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</row>
    <row r="158" spans="2:71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3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6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</row>
    <row r="159" spans="2:71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3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6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</row>
    <row r="160" spans="2:71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3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6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</row>
    <row r="161" spans="2:71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3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6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</row>
    <row r="162" spans="2:71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3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6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</row>
    <row r="163" spans="2:71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3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6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</row>
    <row r="164" spans="2:71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3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6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</row>
    <row r="165" spans="2:71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3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6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</row>
    <row r="166" spans="2:71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3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6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</row>
    <row r="167" spans="2:71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3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6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</row>
    <row r="168" spans="2:71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3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6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</row>
    <row r="169" spans="2:71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3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6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</row>
    <row r="170" spans="2:71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3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6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</row>
    <row r="171" spans="2:71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3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6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</row>
    <row r="172" spans="2:71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6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</row>
    <row r="173" spans="2:71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3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6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</row>
    <row r="174" spans="2:71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3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6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</row>
    <row r="175" spans="2:71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3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6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</row>
    <row r="176" spans="2:71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3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6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</row>
    <row r="177" spans="2:71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3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6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</row>
    <row r="178" spans="2:71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3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6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</row>
    <row r="179" spans="2:71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3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6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</row>
    <row r="180" spans="2:71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3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6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</row>
    <row r="181" spans="2:71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3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6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</row>
    <row r="182" spans="2:71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3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6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</row>
    <row r="183" spans="2:71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3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6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</row>
    <row r="184" spans="2:71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6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</row>
    <row r="185" spans="2:71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3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6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</row>
    <row r="186" spans="2:71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3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6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</row>
    <row r="187" spans="2:71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6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</row>
    <row r="188" spans="2:71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3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6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</row>
    <row r="189" spans="2:71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3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6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</row>
    <row r="190" spans="2:71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3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6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</row>
    <row r="191" spans="2:71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3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6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</row>
    <row r="192" spans="2:71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6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</row>
    <row r="193" spans="2:71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3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6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</row>
    <row r="194" spans="2:71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6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</row>
    <row r="195" spans="2:71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3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6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</row>
    <row r="196" spans="2:71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3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6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</row>
    <row r="197" spans="2:71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6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</row>
    <row r="198" spans="2:71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3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6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</row>
    <row r="199" spans="2:7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6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</row>
    <row r="200" spans="2:71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6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</row>
    <row r="201" spans="2:71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6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92"/>
  <sheetViews>
    <sheetView topLeftCell="CF1" workbookViewId="0">
      <selection activeCell="CN3" sqref="CN3"/>
    </sheetView>
  </sheetViews>
  <sheetFormatPr baseColWidth="10" defaultRowHeight="14" x14ac:dyDescent="0"/>
  <cols>
    <col min="1" max="1" width="15.33203125" style="18" customWidth="1"/>
  </cols>
  <sheetData>
    <row r="1" spans="1:115">
      <c r="A1" s="14" t="s">
        <v>274</v>
      </c>
    </row>
    <row r="3" spans="1:115" s="1" customFormat="1">
      <c r="A3" s="1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9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527</v>
      </c>
      <c r="CO3" s="1" t="s">
        <v>91</v>
      </c>
      <c r="CP3" s="1" t="s">
        <v>92</v>
      </c>
      <c r="CQ3" s="1" t="s">
        <v>93</v>
      </c>
      <c r="CR3" s="1" t="s">
        <v>94</v>
      </c>
      <c r="CS3" s="1" t="s">
        <v>95</v>
      </c>
      <c r="CT3" s="1" t="s">
        <v>96</v>
      </c>
      <c r="CU3" s="1" t="s">
        <v>97</v>
      </c>
      <c r="CV3" s="1" t="s">
        <v>98</v>
      </c>
      <c r="CW3" s="1" t="s">
        <v>99</v>
      </c>
      <c r="CX3" s="1" t="s">
        <v>100</v>
      </c>
      <c r="CY3" s="1" t="s">
        <v>101</v>
      </c>
      <c r="CZ3" s="1" t="s">
        <v>102</v>
      </c>
      <c r="DA3" s="1" t="s">
        <v>103</v>
      </c>
      <c r="DB3" s="1" t="s">
        <v>104</v>
      </c>
      <c r="DC3" s="1" t="s">
        <v>105</v>
      </c>
      <c r="DD3" s="1" t="s">
        <v>106</v>
      </c>
      <c r="DE3" s="1" t="s">
        <v>107</v>
      </c>
      <c r="DF3" s="1" t="s">
        <v>108</v>
      </c>
      <c r="DG3" s="1" t="s">
        <v>109</v>
      </c>
      <c r="DH3" s="1" t="s">
        <v>110</v>
      </c>
      <c r="DI3" s="1" t="s">
        <v>111</v>
      </c>
      <c r="DJ3" s="1" t="s">
        <v>112</v>
      </c>
      <c r="DK3" s="1" t="s">
        <v>113</v>
      </c>
    </row>
    <row r="4" spans="1:115" s="4" customFormat="1">
      <c r="A4" s="17" t="s">
        <v>115</v>
      </c>
      <c r="B4" s="4">
        <v>24.133500000000002</v>
      </c>
      <c r="C4" s="4">
        <v>25.7881</v>
      </c>
      <c r="D4" s="4">
        <v>25.099499999999999</v>
      </c>
      <c r="E4" s="4">
        <v>25.7547</v>
      </c>
      <c r="F4" s="4">
        <v>26.649699999999999</v>
      </c>
      <c r="G4" s="4">
        <v>24.7163</v>
      </c>
      <c r="H4" s="4">
        <v>25</v>
      </c>
      <c r="I4" s="4">
        <v>23.047000000000001</v>
      </c>
      <c r="J4" s="4">
        <v>23.595199999999998</v>
      </c>
      <c r="K4" s="4">
        <v>24.063600000000001</v>
      </c>
      <c r="L4" s="4">
        <v>24</v>
      </c>
      <c r="M4" s="4">
        <v>24</v>
      </c>
      <c r="N4" s="4">
        <v>24.713000000000001</v>
      </c>
      <c r="O4" s="15">
        <v>26.7744</v>
      </c>
      <c r="P4" s="4">
        <v>24.727</v>
      </c>
      <c r="Q4" s="4">
        <v>25</v>
      </c>
      <c r="R4" s="4">
        <v>22.155799999999999</v>
      </c>
      <c r="S4" s="4">
        <v>24.1616</v>
      </c>
      <c r="T4" s="16">
        <v>24</v>
      </c>
      <c r="U4" s="4">
        <v>22.251799999999999</v>
      </c>
      <c r="V4" s="4">
        <v>24.34</v>
      </c>
      <c r="W4" s="4">
        <v>24.066700000000001</v>
      </c>
      <c r="X4" s="4">
        <v>23.7667</v>
      </c>
      <c r="Y4" s="4">
        <v>23.5945</v>
      </c>
      <c r="Z4" s="4">
        <v>26.9331</v>
      </c>
      <c r="AA4" s="4">
        <v>25.434899999999999</v>
      </c>
      <c r="AB4" s="4">
        <v>22.5581</v>
      </c>
      <c r="AC4" s="4">
        <v>24.1051</v>
      </c>
      <c r="AD4" s="4">
        <v>24</v>
      </c>
      <c r="AE4" s="4">
        <v>22</v>
      </c>
      <c r="AF4" s="4">
        <v>25</v>
      </c>
      <c r="AG4" s="4">
        <v>23</v>
      </c>
      <c r="AH4" s="4">
        <v>22.930099999999999</v>
      </c>
      <c r="AI4" s="4">
        <v>25</v>
      </c>
      <c r="AJ4" s="4">
        <v>23.857700000000001</v>
      </c>
      <c r="AK4" s="4">
        <v>24</v>
      </c>
      <c r="AL4" s="4">
        <v>23.908899999999999</v>
      </c>
      <c r="AM4" s="4">
        <v>22.536200000000001</v>
      </c>
      <c r="AN4" s="4">
        <v>26.221800000000002</v>
      </c>
      <c r="AO4" s="4">
        <v>23.4636</v>
      </c>
      <c r="AP4" s="4">
        <v>23.4727</v>
      </c>
      <c r="AQ4" s="4">
        <v>23.9681</v>
      </c>
      <c r="AR4" s="4">
        <v>22.581900000000001</v>
      </c>
      <c r="AS4" s="4">
        <v>23.939800000000002</v>
      </c>
      <c r="AT4" s="4">
        <v>24.585799999999999</v>
      </c>
      <c r="AU4" s="4">
        <v>24.744399999999999</v>
      </c>
      <c r="AV4" s="4">
        <v>27.8184</v>
      </c>
      <c r="AW4" s="4">
        <v>23.528300000000002</v>
      </c>
      <c r="AX4" s="4">
        <v>24</v>
      </c>
      <c r="AY4" s="4">
        <v>24</v>
      </c>
      <c r="AZ4" s="4">
        <v>23.911200000000001</v>
      </c>
      <c r="BA4" s="4">
        <v>24</v>
      </c>
      <c r="BB4" s="4">
        <v>24</v>
      </c>
      <c r="BC4" s="4">
        <v>24</v>
      </c>
      <c r="BD4" s="4">
        <v>22</v>
      </c>
      <c r="BE4" s="4">
        <v>24.2379</v>
      </c>
      <c r="BF4" s="4">
        <v>26.279199999999999</v>
      </c>
      <c r="BG4" s="4">
        <v>25.938300000000002</v>
      </c>
      <c r="BH4" s="4">
        <v>26.993600000000001</v>
      </c>
      <c r="BI4" s="4">
        <v>23.3809</v>
      </c>
      <c r="BJ4" s="4">
        <v>24.815000000000001</v>
      </c>
      <c r="BK4" s="4">
        <v>24.7971</v>
      </c>
      <c r="BL4" s="4">
        <v>22.345800000000001</v>
      </c>
      <c r="BM4" s="4">
        <v>26</v>
      </c>
      <c r="BN4" s="4">
        <v>25.451599999999999</v>
      </c>
      <c r="BO4" s="4">
        <v>23.186699999999998</v>
      </c>
      <c r="BP4" s="4">
        <v>20.305900000000001</v>
      </c>
      <c r="BQ4" s="4">
        <v>23.691199999999998</v>
      </c>
      <c r="BR4" s="4">
        <v>22.8752</v>
      </c>
      <c r="BS4" s="4">
        <v>24</v>
      </c>
      <c r="BT4" s="4">
        <v>22.578800000000001</v>
      </c>
      <c r="BU4" s="4">
        <v>22.097200000000001</v>
      </c>
      <c r="BV4" s="4">
        <v>24.341699999999999</v>
      </c>
      <c r="BW4" s="4">
        <v>22.007899999999999</v>
      </c>
      <c r="BX4" s="4">
        <v>23.4544</v>
      </c>
      <c r="BY4" s="4">
        <v>27.572800000000001</v>
      </c>
      <c r="BZ4" s="4">
        <v>22.289300000000001</v>
      </c>
      <c r="CA4" s="4">
        <v>22.905999999999999</v>
      </c>
      <c r="CB4" s="4">
        <v>24.977900000000002</v>
      </c>
      <c r="CC4" s="4">
        <v>22.3094</v>
      </c>
      <c r="CD4" s="4">
        <v>25.4786</v>
      </c>
      <c r="CE4" s="4">
        <v>22.878599999999999</v>
      </c>
      <c r="CF4" s="4">
        <v>21.715199999999999</v>
      </c>
      <c r="CG4" s="4">
        <v>23.788499999999999</v>
      </c>
      <c r="CH4" s="4">
        <v>24.023399999999999</v>
      </c>
      <c r="CI4" s="4">
        <v>23.655899999999999</v>
      </c>
      <c r="CJ4" s="4">
        <v>22.913699999999999</v>
      </c>
      <c r="CK4" s="4">
        <v>24</v>
      </c>
      <c r="CL4" s="4">
        <v>22.498699999999999</v>
      </c>
      <c r="CM4" s="4">
        <v>23.401900000000001</v>
      </c>
      <c r="CN4" s="4">
        <v>23.2624</v>
      </c>
      <c r="CO4" s="4">
        <v>23.9055</v>
      </c>
      <c r="CP4" s="4">
        <v>21.8431</v>
      </c>
      <c r="CQ4" s="4">
        <v>22.010100000000001</v>
      </c>
      <c r="CR4" s="4">
        <v>23.718800000000002</v>
      </c>
      <c r="CS4" s="4">
        <v>21.197299999999998</v>
      </c>
      <c r="CT4" s="4">
        <v>23.8566</v>
      </c>
      <c r="CU4" s="4">
        <v>24.8489</v>
      </c>
      <c r="CV4" s="4">
        <v>24.415299999999998</v>
      </c>
      <c r="CW4" s="4">
        <v>25.5245</v>
      </c>
      <c r="CX4" s="4">
        <v>22.916</v>
      </c>
      <c r="CY4" s="4">
        <v>22.784700000000001</v>
      </c>
      <c r="CZ4" s="4">
        <v>23.1081</v>
      </c>
      <c r="DA4" s="4">
        <v>20.6433</v>
      </c>
      <c r="DB4" s="4">
        <v>21.984100000000002</v>
      </c>
      <c r="DC4" s="4">
        <v>22.693000000000001</v>
      </c>
      <c r="DD4" s="4">
        <v>24.345700000000001</v>
      </c>
      <c r="DE4" s="4">
        <v>23</v>
      </c>
      <c r="DF4" s="4">
        <v>22.4405</v>
      </c>
      <c r="DG4" s="4">
        <v>23.142700000000001</v>
      </c>
      <c r="DH4" s="4">
        <v>23</v>
      </c>
      <c r="DI4" s="4">
        <v>22.3872</v>
      </c>
      <c r="DJ4" s="4">
        <v>25</v>
      </c>
      <c r="DK4" s="2">
        <v>22.32</v>
      </c>
    </row>
    <row r="5" spans="1:115" s="4" customFormat="1">
      <c r="A5" s="17" t="s">
        <v>204</v>
      </c>
      <c r="B5" s="4">
        <v>27.033200000000001</v>
      </c>
      <c r="C5" s="4">
        <v>28.0595</v>
      </c>
      <c r="D5" s="4">
        <v>26.698499999999999</v>
      </c>
      <c r="E5" s="4">
        <v>27.438800000000001</v>
      </c>
      <c r="F5" s="4">
        <v>27.557300000000001</v>
      </c>
      <c r="G5" s="4">
        <v>27.277000000000001</v>
      </c>
      <c r="H5" s="4">
        <v>29.4346</v>
      </c>
      <c r="I5" s="4">
        <v>29.311699999999998</v>
      </c>
      <c r="J5" s="4">
        <v>28.599399999999999</v>
      </c>
      <c r="K5" s="4">
        <v>27.625800000000002</v>
      </c>
      <c r="L5" s="4">
        <v>29.634</v>
      </c>
      <c r="M5" s="4">
        <v>30.527899999999999</v>
      </c>
      <c r="N5" s="4">
        <v>31.466999999999999</v>
      </c>
      <c r="O5" s="15">
        <v>31.265499999999999</v>
      </c>
      <c r="P5" s="4">
        <v>28.665099999999999</v>
      </c>
      <c r="Q5" s="4">
        <v>27.245200000000001</v>
      </c>
      <c r="R5" s="4">
        <v>26.852</v>
      </c>
      <c r="S5" s="4">
        <v>28.9587</v>
      </c>
      <c r="T5" s="16">
        <v>28.6707</v>
      </c>
      <c r="U5" s="4">
        <v>28.3748</v>
      </c>
      <c r="V5" s="4">
        <v>28.352</v>
      </c>
      <c r="W5" s="4">
        <v>28.61</v>
      </c>
      <c r="X5" s="4">
        <v>29.011500000000002</v>
      </c>
      <c r="Y5" s="4">
        <v>28.6023</v>
      </c>
      <c r="Z5" s="4">
        <v>29.165700000000001</v>
      </c>
      <c r="AA5" s="4">
        <v>28.2257</v>
      </c>
      <c r="AB5" s="4">
        <v>29.716100000000001</v>
      </c>
      <c r="AC5" s="4">
        <v>26.8995</v>
      </c>
      <c r="AD5" s="4">
        <v>28.176100000000002</v>
      </c>
      <c r="AE5" s="4">
        <v>30.854500000000002</v>
      </c>
      <c r="AF5" s="4">
        <v>26.642700000000001</v>
      </c>
      <c r="AG5" s="4">
        <v>29.1538</v>
      </c>
      <c r="AH5" s="4">
        <v>29.618200000000002</v>
      </c>
      <c r="AI5" s="4">
        <v>30.7743</v>
      </c>
      <c r="AJ5" s="4">
        <v>30.386299999999999</v>
      </c>
      <c r="AK5" s="4">
        <v>25.5733</v>
      </c>
      <c r="AL5" s="4">
        <v>30.444199999999999</v>
      </c>
      <c r="AM5" s="4">
        <v>28.663399999999999</v>
      </c>
      <c r="AN5" s="4">
        <v>27.479500000000002</v>
      </c>
      <c r="AO5" s="4">
        <v>31.322199999999999</v>
      </c>
      <c r="AP5" s="4">
        <v>29.495699999999999</v>
      </c>
      <c r="AQ5" s="4">
        <v>31.1663</v>
      </c>
      <c r="AR5" s="4">
        <v>31</v>
      </c>
      <c r="AS5" s="4">
        <v>31.021999999999998</v>
      </c>
      <c r="AT5" s="4">
        <v>29.0898</v>
      </c>
      <c r="AU5" s="4">
        <v>29.519600000000001</v>
      </c>
      <c r="AV5" s="4">
        <v>31.630099999999999</v>
      </c>
      <c r="AW5" s="4">
        <v>29.287099999999999</v>
      </c>
      <c r="AX5" s="4">
        <v>30.244199999999999</v>
      </c>
      <c r="AY5" s="4">
        <v>28.351299999999998</v>
      </c>
      <c r="AZ5" s="4">
        <v>29.8948</v>
      </c>
      <c r="BA5" s="4">
        <v>28.934699999999999</v>
      </c>
      <c r="BB5" s="4">
        <v>28.639700000000001</v>
      </c>
      <c r="BC5" s="4">
        <v>30.173200000000001</v>
      </c>
      <c r="BD5" s="4">
        <v>28.135300000000001</v>
      </c>
      <c r="BE5" s="4">
        <v>30.026199999999999</v>
      </c>
      <c r="BF5" s="4">
        <v>27.459900000000001</v>
      </c>
      <c r="BG5" s="4">
        <v>30.6493</v>
      </c>
      <c r="BH5" s="4">
        <v>27.4773</v>
      </c>
      <c r="BI5" s="4">
        <v>27.794899999999998</v>
      </c>
      <c r="BJ5" s="4">
        <v>28.0243</v>
      </c>
      <c r="BK5" s="4">
        <v>29.0303</v>
      </c>
      <c r="BL5" s="4">
        <v>30.025700000000001</v>
      </c>
      <c r="BM5" s="4">
        <v>28.652200000000001</v>
      </c>
      <c r="BN5" s="4">
        <v>32.224899999999998</v>
      </c>
      <c r="BO5" s="4">
        <v>32.959099999999999</v>
      </c>
      <c r="BP5" s="4">
        <v>28.0578</v>
      </c>
      <c r="BQ5" s="4">
        <v>31.233699999999999</v>
      </c>
      <c r="BR5" s="4">
        <v>30.2805</v>
      </c>
      <c r="BS5" s="4">
        <v>30.956399999999999</v>
      </c>
      <c r="BT5" s="4">
        <v>31.398</v>
      </c>
      <c r="BU5" s="4">
        <v>28.893599999999999</v>
      </c>
      <c r="BV5" s="4">
        <v>29.001100000000001</v>
      </c>
      <c r="BW5" s="4">
        <v>30.069099999999999</v>
      </c>
      <c r="BX5" s="4">
        <v>29.1509</v>
      </c>
      <c r="BY5" s="4">
        <v>30.961600000000001</v>
      </c>
      <c r="BZ5" s="4">
        <v>29.456399999999999</v>
      </c>
      <c r="CA5" s="4">
        <v>29.646000000000001</v>
      </c>
      <c r="CB5" s="4">
        <v>28.679500000000001</v>
      </c>
      <c r="CC5" s="4">
        <v>30.209700000000002</v>
      </c>
      <c r="CD5" s="4">
        <v>28.288499999999999</v>
      </c>
      <c r="CE5" s="4">
        <v>30.069500000000001</v>
      </c>
      <c r="CF5" s="4">
        <v>31.028400000000001</v>
      </c>
      <c r="CG5" s="4">
        <v>30.166599999999999</v>
      </c>
      <c r="CH5" s="4">
        <v>30.012699999999999</v>
      </c>
      <c r="CI5" s="4">
        <v>30.313099999999999</v>
      </c>
      <c r="CJ5" s="4">
        <v>30.566099999999999</v>
      </c>
      <c r="CK5" s="4">
        <v>29.369499999999999</v>
      </c>
      <c r="CL5" s="4">
        <v>30.040199999999999</v>
      </c>
      <c r="CM5" s="4">
        <v>30.5596</v>
      </c>
      <c r="CN5" s="4">
        <v>28.9788</v>
      </c>
      <c r="CO5" s="4">
        <v>29.368600000000001</v>
      </c>
      <c r="CP5" s="4">
        <v>29.808599999999998</v>
      </c>
      <c r="CQ5" s="4">
        <v>28.991599999999998</v>
      </c>
      <c r="CR5" s="4">
        <v>30.142900000000001</v>
      </c>
      <c r="CS5" s="4">
        <v>30.9574</v>
      </c>
      <c r="CT5" s="4">
        <v>28.4665</v>
      </c>
      <c r="CU5" s="4">
        <v>28.3187</v>
      </c>
      <c r="CV5" s="4">
        <v>30.2272</v>
      </c>
      <c r="CW5" s="4">
        <v>28.578900000000001</v>
      </c>
      <c r="CX5" s="4">
        <v>27.2866</v>
      </c>
      <c r="CY5" s="4">
        <v>27.274999999999999</v>
      </c>
      <c r="CZ5" s="4">
        <v>29.3188</v>
      </c>
      <c r="DA5" s="4">
        <v>28.089200000000002</v>
      </c>
      <c r="DB5" s="4">
        <v>29.8233</v>
      </c>
      <c r="DC5" s="4">
        <v>29.5777</v>
      </c>
      <c r="DD5" s="4">
        <v>30.070900000000002</v>
      </c>
      <c r="DE5" s="4">
        <v>28.2576</v>
      </c>
      <c r="DF5" s="4">
        <v>28.526399999999999</v>
      </c>
      <c r="DG5" s="4">
        <v>29.0595</v>
      </c>
      <c r="DH5" s="4">
        <v>29.110099999999999</v>
      </c>
      <c r="DI5" s="4">
        <v>29.107600000000001</v>
      </c>
      <c r="DJ5" s="4">
        <v>27.5291</v>
      </c>
      <c r="DK5" s="2">
        <v>27.77</v>
      </c>
    </row>
    <row r="6" spans="1:115" s="4" customFormat="1">
      <c r="A6" s="17" t="s">
        <v>205</v>
      </c>
      <c r="B6" s="4">
        <v>27.099900000000002</v>
      </c>
      <c r="C6" s="4">
        <v>28.136500000000002</v>
      </c>
      <c r="D6" s="4">
        <v>27.104199999999999</v>
      </c>
      <c r="E6" s="4">
        <v>27.8354</v>
      </c>
      <c r="F6" s="4">
        <v>28.421199999999999</v>
      </c>
      <c r="G6" s="4">
        <v>27.6311</v>
      </c>
      <c r="H6" s="4">
        <v>28.866800000000001</v>
      </c>
      <c r="I6" s="4">
        <v>28.2545</v>
      </c>
      <c r="J6" s="4">
        <v>27.5871</v>
      </c>
      <c r="K6" s="4">
        <v>27.4438</v>
      </c>
      <c r="L6" s="4">
        <v>28.273399999999999</v>
      </c>
      <c r="M6" s="4">
        <v>28.3673</v>
      </c>
      <c r="N6" s="4">
        <v>29.733599999999999</v>
      </c>
      <c r="O6" s="15">
        <v>32.063600000000001</v>
      </c>
      <c r="P6" s="4">
        <v>28.699300000000001</v>
      </c>
      <c r="Q6" s="4">
        <v>27.420500000000001</v>
      </c>
      <c r="R6" s="4">
        <v>26.736699999999999</v>
      </c>
      <c r="S6" s="4">
        <v>28.2698</v>
      </c>
      <c r="T6" s="16">
        <v>27.428699999999999</v>
      </c>
      <c r="U6" s="4">
        <v>26.2881</v>
      </c>
      <c r="V6" s="4">
        <v>28.622</v>
      </c>
      <c r="W6" s="4">
        <v>28.0151</v>
      </c>
      <c r="X6" s="4">
        <v>26.956600000000002</v>
      </c>
      <c r="Y6" s="4">
        <v>27.119900000000001</v>
      </c>
      <c r="Z6" s="4">
        <v>28.901900000000001</v>
      </c>
      <c r="AA6" s="4">
        <v>27.547899999999998</v>
      </c>
      <c r="AB6" s="4">
        <v>26.899899999999999</v>
      </c>
      <c r="AC6" s="4">
        <v>27.564</v>
      </c>
      <c r="AD6" s="4">
        <v>27.109100000000002</v>
      </c>
      <c r="AE6" s="4">
        <v>26.038799999999998</v>
      </c>
      <c r="AF6" s="4">
        <v>26.2013</v>
      </c>
      <c r="AG6" s="4">
        <v>27.2013</v>
      </c>
      <c r="AH6" s="4">
        <v>25.9254</v>
      </c>
      <c r="AI6" s="4">
        <v>28.116199999999999</v>
      </c>
      <c r="AJ6" s="4">
        <v>27.218699999999998</v>
      </c>
      <c r="AK6" s="4">
        <v>26.234200000000001</v>
      </c>
      <c r="AL6" s="4">
        <v>28.2913</v>
      </c>
      <c r="AM6" s="4">
        <v>26.401199999999999</v>
      </c>
      <c r="AN6" s="4">
        <v>28.689399999999999</v>
      </c>
      <c r="AO6" s="4">
        <v>26.851900000000001</v>
      </c>
      <c r="AP6" s="4">
        <v>28.152699999999999</v>
      </c>
      <c r="AQ6" s="4">
        <v>28.0411</v>
      </c>
      <c r="AR6" s="4">
        <v>28.020099999999999</v>
      </c>
      <c r="AS6" s="4">
        <v>28.112100000000002</v>
      </c>
      <c r="AT6" s="4">
        <v>28.610700000000001</v>
      </c>
      <c r="AU6" s="4">
        <v>28.858499999999999</v>
      </c>
      <c r="AV6" s="4">
        <v>31.7621</v>
      </c>
      <c r="AW6" s="4">
        <v>29.1584</v>
      </c>
      <c r="AX6" s="4">
        <v>28.109500000000001</v>
      </c>
      <c r="AY6" s="4">
        <v>26.9499</v>
      </c>
      <c r="AZ6" s="4">
        <v>26.9069</v>
      </c>
      <c r="BA6" s="4">
        <v>29.093399999999999</v>
      </c>
      <c r="BB6" s="4">
        <v>27.915400000000002</v>
      </c>
      <c r="BC6" s="4">
        <v>28.328900000000001</v>
      </c>
      <c r="BD6" s="4">
        <v>26.107900000000001</v>
      </c>
      <c r="BE6" s="4">
        <v>27.010200000000001</v>
      </c>
      <c r="BF6" s="4">
        <v>28.100999999999999</v>
      </c>
      <c r="BG6" s="4">
        <v>29.531700000000001</v>
      </c>
      <c r="BH6" s="4">
        <v>28.296600000000002</v>
      </c>
      <c r="BI6" s="4">
        <v>26.4725</v>
      </c>
      <c r="BJ6" s="4">
        <v>27.380500000000001</v>
      </c>
      <c r="BK6" s="4">
        <v>27.990600000000001</v>
      </c>
      <c r="BL6" s="4">
        <v>26.8202</v>
      </c>
      <c r="BM6" s="4">
        <v>28.450700000000001</v>
      </c>
      <c r="BN6" s="4">
        <v>29.466000000000001</v>
      </c>
      <c r="BO6" s="4">
        <v>27.903300000000002</v>
      </c>
      <c r="BP6" s="4">
        <v>25.431000000000001</v>
      </c>
      <c r="BQ6" s="4">
        <v>30.019200000000001</v>
      </c>
      <c r="BR6" s="4">
        <v>27.81</v>
      </c>
      <c r="BS6" s="4">
        <v>28.6859</v>
      </c>
      <c r="BT6" s="4">
        <v>26.0852</v>
      </c>
      <c r="BU6" s="4">
        <v>26.626799999999999</v>
      </c>
      <c r="BV6" s="4">
        <v>27.5273</v>
      </c>
      <c r="BW6" s="4">
        <v>27.056899999999999</v>
      </c>
      <c r="BX6" s="4">
        <v>27.434100000000001</v>
      </c>
      <c r="BY6" s="4">
        <v>29.665800000000001</v>
      </c>
      <c r="BZ6" s="4">
        <v>26.7453</v>
      </c>
      <c r="CA6" s="4">
        <v>28.736499999999999</v>
      </c>
      <c r="CB6" s="4">
        <v>28.580500000000001</v>
      </c>
      <c r="CC6" s="4">
        <v>26.350100000000001</v>
      </c>
      <c r="CD6" s="4">
        <v>27.9345</v>
      </c>
      <c r="CE6" s="4">
        <v>28.113600000000002</v>
      </c>
      <c r="CF6" s="4">
        <v>26.712900000000001</v>
      </c>
      <c r="CG6" s="4">
        <v>27.835999999999999</v>
      </c>
      <c r="CH6" s="4">
        <v>27.529199999999999</v>
      </c>
      <c r="CI6" s="4">
        <v>27.395399999999999</v>
      </c>
      <c r="CJ6" s="4">
        <v>28.3309</v>
      </c>
      <c r="CK6" s="4">
        <v>27.294699999999999</v>
      </c>
      <c r="CL6" s="4">
        <v>26.7225</v>
      </c>
      <c r="CM6" s="4">
        <v>28.166499999999999</v>
      </c>
      <c r="CN6" s="4">
        <v>26.735399999999998</v>
      </c>
      <c r="CO6" s="4">
        <v>26.913</v>
      </c>
      <c r="CP6" s="4">
        <v>27.664999999999999</v>
      </c>
      <c r="CQ6" s="4">
        <v>26.100300000000001</v>
      </c>
      <c r="CR6" s="4">
        <v>27.845300000000002</v>
      </c>
      <c r="CS6" s="4">
        <v>27.289100000000001</v>
      </c>
      <c r="CT6" s="4">
        <v>27.838799999999999</v>
      </c>
      <c r="CU6" s="4">
        <v>27.6707</v>
      </c>
      <c r="CV6" s="4">
        <v>27.503599999999999</v>
      </c>
      <c r="CW6" s="4">
        <v>28.161300000000001</v>
      </c>
      <c r="CX6" s="4">
        <v>25.605599999999999</v>
      </c>
      <c r="CY6" s="4">
        <v>26.0534</v>
      </c>
      <c r="CZ6" s="4">
        <v>27.575800000000001</v>
      </c>
      <c r="DA6" s="4">
        <v>26.0883</v>
      </c>
      <c r="DB6" s="4">
        <v>26.0459</v>
      </c>
      <c r="DC6" s="4">
        <v>26.648399999999999</v>
      </c>
      <c r="DD6" s="4">
        <v>29.025500000000001</v>
      </c>
      <c r="DE6" s="4">
        <v>27.145499999999998</v>
      </c>
      <c r="DF6" s="4">
        <v>27.2638</v>
      </c>
      <c r="DG6" s="4">
        <v>27.538699999999999</v>
      </c>
      <c r="DH6" s="4">
        <v>27.0656</v>
      </c>
      <c r="DI6" s="4">
        <v>27.545100000000001</v>
      </c>
      <c r="DJ6" s="4">
        <v>28.021000000000001</v>
      </c>
      <c r="DK6" s="2">
        <v>26.45</v>
      </c>
    </row>
    <row r="7" spans="1:115" s="4" customFormat="1">
      <c r="A7" s="17" t="s">
        <v>116</v>
      </c>
      <c r="B7" s="4">
        <v>25.169799999999999</v>
      </c>
      <c r="C7" s="4">
        <v>25.963699999999999</v>
      </c>
      <c r="D7" s="4">
        <v>25.249199999999998</v>
      </c>
      <c r="E7" s="4">
        <v>25.975000000000001</v>
      </c>
      <c r="F7" s="4">
        <v>26.793800000000001</v>
      </c>
      <c r="G7" s="4">
        <v>26</v>
      </c>
      <c r="H7" s="4">
        <v>26.343900000000001</v>
      </c>
      <c r="I7" s="4">
        <v>24.538799999999998</v>
      </c>
      <c r="J7" s="4">
        <v>24.854600000000001</v>
      </c>
      <c r="K7" s="4">
        <v>25.2041</v>
      </c>
      <c r="L7" s="4">
        <v>25.249099999999999</v>
      </c>
      <c r="M7" s="4">
        <v>25.113</v>
      </c>
      <c r="N7" s="4">
        <v>26.219899999999999</v>
      </c>
      <c r="O7" s="15">
        <v>26.5581</v>
      </c>
      <c r="P7" s="4">
        <v>27.933900000000001</v>
      </c>
      <c r="Q7" s="4">
        <v>25.373000000000001</v>
      </c>
      <c r="R7" s="4">
        <v>23.3172</v>
      </c>
      <c r="S7" s="4">
        <v>25.5153</v>
      </c>
      <c r="T7" s="16">
        <v>25.208300000000001</v>
      </c>
      <c r="U7" s="4">
        <v>24.036300000000001</v>
      </c>
      <c r="V7" s="4">
        <v>25.392900000000001</v>
      </c>
      <c r="W7" s="4">
        <v>25.274699999999999</v>
      </c>
      <c r="X7" s="4">
        <v>25.4252</v>
      </c>
      <c r="Y7" s="4">
        <v>24.396899999999999</v>
      </c>
      <c r="Z7" s="4">
        <v>26.881699999999999</v>
      </c>
      <c r="AA7" s="4">
        <v>27.140599999999999</v>
      </c>
      <c r="AB7" s="4">
        <v>25.101400000000002</v>
      </c>
      <c r="AC7" s="4">
        <v>25.834299999999999</v>
      </c>
      <c r="AD7" s="4">
        <v>24.674199999999999</v>
      </c>
      <c r="AE7" s="4">
        <v>23.896100000000001</v>
      </c>
      <c r="AF7" s="4">
        <v>25.685500000000001</v>
      </c>
      <c r="AG7" s="4">
        <v>24.054300000000001</v>
      </c>
      <c r="AH7" s="4">
        <v>24.7593</v>
      </c>
      <c r="AI7" s="4">
        <v>25.621700000000001</v>
      </c>
      <c r="AJ7" s="4">
        <v>25.424499999999998</v>
      </c>
      <c r="AK7" s="4">
        <v>24.841799999999999</v>
      </c>
      <c r="AL7" s="4">
        <v>24.965399999999999</v>
      </c>
      <c r="AM7" s="4">
        <v>24.026499999999999</v>
      </c>
      <c r="AN7" s="4">
        <v>27.348800000000001</v>
      </c>
      <c r="AO7" s="4">
        <v>25.421600000000002</v>
      </c>
      <c r="AP7" s="4">
        <v>25.572399999999998</v>
      </c>
      <c r="AQ7" s="4">
        <v>24.655000000000001</v>
      </c>
      <c r="AR7" s="4">
        <v>23.912199999999999</v>
      </c>
      <c r="AS7" s="4">
        <v>25.112100000000002</v>
      </c>
      <c r="AT7" s="4">
        <v>25.905999999999999</v>
      </c>
      <c r="AU7" s="4">
        <v>26.127199999999998</v>
      </c>
      <c r="AV7" s="4">
        <v>28.480499999999999</v>
      </c>
      <c r="AW7" s="4">
        <v>26.160900000000002</v>
      </c>
      <c r="AX7" s="4">
        <v>24.8978</v>
      </c>
      <c r="AY7" s="4">
        <v>24.8291</v>
      </c>
      <c r="AZ7" s="4">
        <v>24.404299999999999</v>
      </c>
      <c r="BA7" s="4">
        <v>25.572099999999999</v>
      </c>
      <c r="BB7" s="4">
        <v>24.9452</v>
      </c>
      <c r="BC7" s="4">
        <v>24.534800000000001</v>
      </c>
      <c r="BD7" s="4">
        <v>22.8324</v>
      </c>
      <c r="BE7" s="4">
        <v>25</v>
      </c>
      <c r="BF7" s="4">
        <v>26.1022</v>
      </c>
      <c r="BG7" s="4">
        <v>26.6157</v>
      </c>
      <c r="BH7" s="4">
        <v>27</v>
      </c>
      <c r="BI7" s="4">
        <v>25.002400000000002</v>
      </c>
      <c r="BJ7" s="4">
        <v>26</v>
      </c>
      <c r="BK7" s="4">
        <v>25.9086</v>
      </c>
      <c r="BL7" s="4">
        <v>24.228200000000001</v>
      </c>
      <c r="BM7" s="4">
        <v>25.965599999999998</v>
      </c>
      <c r="BN7" s="4">
        <v>26.6114</v>
      </c>
      <c r="BO7" s="4">
        <v>24.975300000000001</v>
      </c>
      <c r="BP7" s="4">
        <v>21.848600000000001</v>
      </c>
      <c r="BQ7" s="4">
        <v>24.3733</v>
      </c>
      <c r="BR7" s="4">
        <v>24.324400000000001</v>
      </c>
      <c r="BS7" s="4">
        <v>25.436800000000002</v>
      </c>
      <c r="BT7" s="4">
        <v>24.098299999999998</v>
      </c>
      <c r="BU7" s="4">
        <v>23.708200000000001</v>
      </c>
      <c r="BV7" s="4">
        <v>25.710999999999999</v>
      </c>
      <c r="BW7" s="4">
        <v>23.947900000000001</v>
      </c>
      <c r="BX7" s="4">
        <v>24.6843</v>
      </c>
      <c r="BY7" s="4">
        <v>27.0884</v>
      </c>
      <c r="BZ7" s="4">
        <v>23.491499999999998</v>
      </c>
      <c r="CA7" s="4">
        <v>24.313300000000002</v>
      </c>
      <c r="CB7" s="4">
        <v>25.382400000000001</v>
      </c>
      <c r="CC7" s="4">
        <v>23.959700000000002</v>
      </c>
      <c r="CD7" s="4">
        <v>26.105799999999999</v>
      </c>
      <c r="CE7" s="4">
        <v>24.6251</v>
      </c>
      <c r="CF7" s="4">
        <v>22.915700000000001</v>
      </c>
      <c r="CG7" s="4">
        <v>24.873899999999999</v>
      </c>
      <c r="CH7" s="4">
        <v>24.9436</v>
      </c>
      <c r="CI7" s="4">
        <v>25.855699999999999</v>
      </c>
      <c r="CJ7" s="4">
        <v>24.436499999999999</v>
      </c>
      <c r="CK7" s="4">
        <v>25.197199999999999</v>
      </c>
      <c r="CL7" s="4">
        <v>23.979299999999999</v>
      </c>
      <c r="CM7" s="4">
        <v>24.888500000000001</v>
      </c>
      <c r="CN7" s="4">
        <v>25.016400000000001</v>
      </c>
      <c r="CO7" s="4">
        <v>26.002099999999999</v>
      </c>
      <c r="CP7" s="4">
        <v>23.518999999999998</v>
      </c>
      <c r="CQ7" s="4">
        <v>25.456299999999999</v>
      </c>
      <c r="CR7" s="4">
        <v>24.555299999999999</v>
      </c>
      <c r="CS7" s="4">
        <v>22.212399999999999</v>
      </c>
      <c r="CT7" s="4">
        <v>25.409400000000002</v>
      </c>
      <c r="CU7" s="4">
        <v>25.374600000000001</v>
      </c>
      <c r="CV7" s="4">
        <v>25.1129</v>
      </c>
      <c r="CW7" s="4">
        <v>26.375599999999999</v>
      </c>
      <c r="CX7" s="4">
        <v>24.4358</v>
      </c>
      <c r="CY7" s="4">
        <v>24.565300000000001</v>
      </c>
      <c r="CZ7" s="4">
        <v>24.8613</v>
      </c>
      <c r="DA7" s="4">
        <v>22.040800000000001</v>
      </c>
      <c r="DB7" s="4">
        <v>23.808199999999999</v>
      </c>
      <c r="DC7" s="4">
        <v>23.185300000000002</v>
      </c>
      <c r="DD7" s="4">
        <v>25.517299999999999</v>
      </c>
      <c r="DE7" s="4">
        <v>23.9208</v>
      </c>
      <c r="DF7" s="4">
        <v>24.229900000000001</v>
      </c>
      <c r="DG7" s="4">
        <v>24.041499999999999</v>
      </c>
      <c r="DH7" s="4">
        <v>24.435099999999998</v>
      </c>
      <c r="DI7" s="4">
        <v>23.433700000000002</v>
      </c>
      <c r="DJ7" s="4">
        <v>25.631</v>
      </c>
      <c r="DK7" s="2">
        <v>25.16</v>
      </c>
    </row>
    <row r="8" spans="1:115" s="4" customFormat="1">
      <c r="A8" s="17" t="s">
        <v>206</v>
      </c>
      <c r="B8" s="4">
        <v>25.865100000000002</v>
      </c>
      <c r="C8" s="4">
        <v>27.189499999999999</v>
      </c>
      <c r="D8" s="4">
        <v>26.24</v>
      </c>
      <c r="E8" s="4">
        <v>27</v>
      </c>
      <c r="F8" s="4">
        <v>27.476099999999999</v>
      </c>
      <c r="G8" s="4">
        <v>26.266400000000001</v>
      </c>
      <c r="H8" s="4">
        <v>27.390499999999999</v>
      </c>
      <c r="I8" s="4">
        <v>26.2315</v>
      </c>
      <c r="J8" s="4">
        <v>26.250800000000002</v>
      </c>
      <c r="K8" s="4">
        <v>25.828099999999999</v>
      </c>
      <c r="L8" s="4">
        <v>26.104500000000002</v>
      </c>
      <c r="M8" s="4">
        <v>27.0366</v>
      </c>
      <c r="N8" s="4">
        <v>27.357099999999999</v>
      </c>
      <c r="O8" s="15">
        <v>32.1235</v>
      </c>
      <c r="P8" s="4">
        <v>26.8324</v>
      </c>
      <c r="Q8" s="4">
        <v>26.75</v>
      </c>
      <c r="R8" s="4">
        <v>25.452300000000001</v>
      </c>
      <c r="S8" s="4">
        <v>26.372900000000001</v>
      </c>
      <c r="T8" s="16">
        <v>24.792000000000002</v>
      </c>
      <c r="U8" s="4">
        <v>25.379300000000001</v>
      </c>
      <c r="V8" s="4">
        <v>27</v>
      </c>
      <c r="W8" s="4">
        <v>26.718</v>
      </c>
      <c r="X8" s="4">
        <v>26.7348</v>
      </c>
      <c r="Y8" s="4">
        <v>26.517900000000001</v>
      </c>
      <c r="Z8" s="4">
        <v>28.648599999999998</v>
      </c>
      <c r="AA8" s="4">
        <v>27.4819</v>
      </c>
      <c r="AB8" s="4">
        <v>26</v>
      </c>
      <c r="AC8" s="4">
        <v>26.453700000000001</v>
      </c>
      <c r="AD8" s="4">
        <v>25.5383</v>
      </c>
      <c r="AE8" s="4">
        <v>26.5352</v>
      </c>
      <c r="AF8" s="4">
        <v>26.238700000000001</v>
      </c>
      <c r="AG8" s="4">
        <v>25.657</v>
      </c>
      <c r="AH8" s="4">
        <v>26.175799999999999</v>
      </c>
      <c r="AI8" s="4">
        <v>26.457699999999999</v>
      </c>
      <c r="AJ8" s="4">
        <v>28</v>
      </c>
      <c r="AK8" s="4">
        <v>26.1097</v>
      </c>
      <c r="AL8" s="4">
        <v>27.321100000000001</v>
      </c>
      <c r="AM8" s="4">
        <v>25.851700000000001</v>
      </c>
      <c r="AN8" s="4">
        <v>28.303000000000001</v>
      </c>
      <c r="AO8" s="4">
        <v>26.696100000000001</v>
      </c>
      <c r="AP8" s="4">
        <v>26.795200000000001</v>
      </c>
      <c r="AQ8" s="4">
        <v>27.1462</v>
      </c>
      <c r="AR8" s="4">
        <v>26.248699999999999</v>
      </c>
      <c r="AS8" s="4">
        <v>26.944600000000001</v>
      </c>
      <c r="AT8" s="4">
        <v>27.123699999999999</v>
      </c>
      <c r="AU8" s="4">
        <v>27</v>
      </c>
      <c r="AV8" s="4">
        <v>30.4757</v>
      </c>
      <c r="AW8" s="4">
        <v>27.8476</v>
      </c>
      <c r="AX8" s="4">
        <v>26.6708</v>
      </c>
      <c r="AY8" s="4">
        <v>25.1586</v>
      </c>
      <c r="AZ8" s="4">
        <v>25.611599999999999</v>
      </c>
      <c r="BA8" s="4">
        <v>26.1995</v>
      </c>
      <c r="BB8" s="4">
        <v>26.405899999999999</v>
      </c>
      <c r="BC8" s="4">
        <v>26.5627</v>
      </c>
      <c r="BD8" s="4">
        <v>25.1492</v>
      </c>
      <c r="BE8" s="4">
        <v>27.625299999999999</v>
      </c>
      <c r="BF8" s="4">
        <v>27.474299999999999</v>
      </c>
      <c r="BG8" s="4">
        <v>27.912800000000001</v>
      </c>
      <c r="BH8" s="4">
        <v>27.874300000000002</v>
      </c>
      <c r="BI8" s="4">
        <v>26.728999999999999</v>
      </c>
      <c r="BJ8" s="4">
        <v>26.877199999999998</v>
      </c>
      <c r="BK8" s="4">
        <v>28</v>
      </c>
      <c r="BL8" s="4">
        <v>26.145</v>
      </c>
      <c r="BM8" s="4">
        <v>27.494700000000002</v>
      </c>
      <c r="BN8" s="4">
        <v>28.455500000000001</v>
      </c>
      <c r="BO8" s="4">
        <v>25.319299999999998</v>
      </c>
      <c r="BP8" s="4">
        <v>23.561900000000001</v>
      </c>
      <c r="BQ8" s="4">
        <v>26.5715</v>
      </c>
      <c r="BR8" s="4">
        <v>26.029399999999999</v>
      </c>
      <c r="BS8" s="4">
        <v>27.0928</v>
      </c>
      <c r="BT8" s="4">
        <v>26.035599999999999</v>
      </c>
      <c r="BU8" s="4">
        <v>26.120999999999999</v>
      </c>
      <c r="BV8" s="4">
        <v>27.328199999999999</v>
      </c>
      <c r="BW8" s="4">
        <v>25.551600000000001</v>
      </c>
      <c r="BX8" s="4">
        <v>26.229900000000001</v>
      </c>
      <c r="BY8" s="4">
        <v>29.0518</v>
      </c>
      <c r="BZ8" s="4">
        <v>26.4649</v>
      </c>
      <c r="CA8" s="4">
        <v>27.170400000000001</v>
      </c>
      <c r="CB8" s="4">
        <v>27.7925</v>
      </c>
      <c r="CC8" s="4">
        <v>25.765499999999999</v>
      </c>
      <c r="CD8" s="4">
        <v>28.047000000000001</v>
      </c>
      <c r="CE8" s="4">
        <v>26.731400000000001</v>
      </c>
      <c r="CF8" s="4">
        <v>25.670400000000001</v>
      </c>
      <c r="CG8" s="4">
        <v>27</v>
      </c>
      <c r="CH8" s="4">
        <v>28.375499999999999</v>
      </c>
      <c r="CI8" s="4">
        <v>26.5136</v>
      </c>
      <c r="CJ8" s="4">
        <v>27.573399999999999</v>
      </c>
      <c r="CK8" s="4">
        <v>25.831099999999999</v>
      </c>
      <c r="CL8" s="4">
        <v>25.461400000000001</v>
      </c>
      <c r="CM8" s="4">
        <v>27</v>
      </c>
      <c r="CN8" s="4">
        <v>25.366700000000002</v>
      </c>
      <c r="CO8" s="4">
        <v>26.4939</v>
      </c>
      <c r="CP8" s="4">
        <v>24.294499999999999</v>
      </c>
      <c r="CQ8" s="4">
        <v>25.255199999999999</v>
      </c>
      <c r="CR8" s="4">
        <v>25.913499999999999</v>
      </c>
      <c r="CS8" s="4">
        <v>24.634699999999999</v>
      </c>
      <c r="CT8" s="4">
        <v>26.5915</v>
      </c>
      <c r="CU8" s="4">
        <v>26.584</v>
      </c>
      <c r="CV8" s="4">
        <v>27</v>
      </c>
      <c r="CW8" s="4">
        <v>27.501899999999999</v>
      </c>
      <c r="CX8" s="4">
        <v>25.641100000000002</v>
      </c>
      <c r="CY8" s="4">
        <v>26.218900000000001</v>
      </c>
      <c r="CZ8" s="4">
        <v>26.509499999999999</v>
      </c>
      <c r="DA8" s="4">
        <v>25.461099999999998</v>
      </c>
      <c r="DB8" s="4">
        <v>25.427299999999999</v>
      </c>
      <c r="DC8" s="4">
        <v>26</v>
      </c>
      <c r="DD8" s="4">
        <v>27</v>
      </c>
      <c r="DE8" s="4">
        <v>25.4512</v>
      </c>
      <c r="DF8" s="4">
        <v>25.663699999999999</v>
      </c>
      <c r="DG8" s="4">
        <v>25.799900000000001</v>
      </c>
      <c r="DH8" s="4">
        <v>27.5885</v>
      </c>
      <c r="DI8" s="4">
        <v>25.3428</v>
      </c>
      <c r="DJ8" s="4">
        <v>26.4331</v>
      </c>
      <c r="DK8" s="2">
        <v>26.15</v>
      </c>
    </row>
    <row r="9" spans="1:115" s="4" customFormat="1">
      <c r="A9" s="17" t="s">
        <v>117</v>
      </c>
      <c r="B9" s="4">
        <v>26.046800000000001</v>
      </c>
      <c r="C9" s="4">
        <v>27.125699999999998</v>
      </c>
      <c r="D9" s="4">
        <v>26.399799999999999</v>
      </c>
      <c r="E9" s="4">
        <v>26.8369</v>
      </c>
      <c r="F9" s="4">
        <v>28.107800000000001</v>
      </c>
      <c r="G9" s="4">
        <v>26.300599999999999</v>
      </c>
      <c r="H9" s="4">
        <v>26.3384</v>
      </c>
      <c r="I9" s="4">
        <v>24.330100000000002</v>
      </c>
      <c r="J9" s="4">
        <v>24.639199999999999</v>
      </c>
      <c r="K9" s="4">
        <v>25.158300000000001</v>
      </c>
      <c r="L9" s="4">
        <v>24.358000000000001</v>
      </c>
      <c r="M9" s="4">
        <v>24.363399999999999</v>
      </c>
      <c r="N9" s="4">
        <v>25.473199999999999</v>
      </c>
      <c r="O9" s="15">
        <v>27.8124</v>
      </c>
      <c r="P9" s="4">
        <v>26.522300000000001</v>
      </c>
      <c r="Q9" s="4">
        <v>25.641400000000001</v>
      </c>
      <c r="R9" s="4">
        <v>24.221699999999998</v>
      </c>
      <c r="S9" s="4">
        <v>25.6752</v>
      </c>
      <c r="T9" s="16">
        <v>24.543099999999999</v>
      </c>
      <c r="U9" s="4">
        <v>25.3157</v>
      </c>
      <c r="V9" s="4">
        <v>26.546099999999999</v>
      </c>
      <c r="W9" s="4">
        <v>26.390799999999999</v>
      </c>
      <c r="X9" s="4">
        <v>26.415500000000002</v>
      </c>
      <c r="Y9" s="4">
        <v>26.1663</v>
      </c>
      <c r="Z9" s="4">
        <v>27.590399999999999</v>
      </c>
      <c r="AA9" s="4">
        <v>26.108899999999998</v>
      </c>
      <c r="AB9" s="4">
        <v>24.903099999999998</v>
      </c>
      <c r="AC9" s="4">
        <v>25.675899999999999</v>
      </c>
      <c r="AD9" s="4">
        <v>25.449000000000002</v>
      </c>
      <c r="AE9" s="4">
        <v>24.043700000000001</v>
      </c>
      <c r="AF9" s="4">
        <v>25.536100000000001</v>
      </c>
      <c r="AG9" s="4">
        <v>24.0078</v>
      </c>
      <c r="AH9" s="4">
        <v>25.245899999999999</v>
      </c>
      <c r="AI9" s="4">
        <v>26.727</v>
      </c>
      <c r="AJ9" s="4">
        <v>26.438800000000001</v>
      </c>
      <c r="AK9" s="4">
        <v>26.137699999999999</v>
      </c>
      <c r="AL9" s="4">
        <v>26.5091</v>
      </c>
      <c r="AM9" s="4">
        <v>25.477399999999999</v>
      </c>
      <c r="AN9" s="4">
        <v>27.901700000000002</v>
      </c>
      <c r="AO9" s="4">
        <v>26.258400000000002</v>
      </c>
      <c r="AP9" s="4">
        <v>25.1768</v>
      </c>
      <c r="AQ9" s="4">
        <v>26.9467</v>
      </c>
      <c r="AR9" s="4">
        <v>25.6463</v>
      </c>
      <c r="AS9" s="4">
        <v>26.006599999999999</v>
      </c>
      <c r="AT9" s="4">
        <v>26.842400000000001</v>
      </c>
      <c r="AU9" s="4">
        <v>26.757300000000001</v>
      </c>
      <c r="AV9" s="4">
        <v>31.032299999999999</v>
      </c>
      <c r="AW9" s="4">
        <v>27.5519</v>
      </c>
      <c r="AX9" s="4">
        <v>25.613</v>
      </c>
      <c r="AY9" s="4">
        <v>25.2102</v>
      </c>
      <c r="AZ9" s="4">
        <v>26.195499999999999</v>
      </c>
      <c r="BA9" s="4">
        <v>25.031600000000001</v>
      </c>
      <c r="BB9" s="4">
        <v>25.821000000000002</v>
      </c>
      <c r="BC9" s="4">
        <v>26.395099999999999</v>
      </c>
      <c r="BD9" s="4">
        <v>23.6707</v>
      </c>
      <c r="BE9" s="4">
        <v>26.682500000000001</v>
      </c>
      <c r="BF9" s="4">
        <v>27.768999999999998</v>
      </c>
      <c r="BG9" s="4">
        <v>28.251899999999999</v>
      </c>
      <c r="BH9" s="4">
        <v>28.513300000000001</v>
      </c>
      <c r="BI9" s="4">
        <v>26.0306</v>
      </c>
      <c r="BJ9" s="4">
        <v>27.424299999999999</v>
      </c>
      <c r="BK9" s="4">
        <v>26.1373</v>
      </c>
      <c r="BL9" s="4">
        <v>25.095099999999999</v>
      </c>
      <c r="BM9" s="4">
        <v>27.218299999999999</v>
      </c>
      <c r="BN9" s="4">
        <v>27.385400000000001</v>
      </c>
      <c r="BO9" s="4">
        <v>26.291799999999999</v>
      </c>
      <c r="BP9" s="4">
        <v>22.419899999999998</v>
      </c>
      <c r="BQ9" s="4">
        <v>25.960699999999999</v>
      </c>
      <c r="BR9" s="4">
        <v>24.906500000000001</v>
      </c>
      <c r="BS9" s="4">
        <v>26.007999999999999</v>
      </c>
      <c r="BT9" s="4">
        <v>25.013300000000001</v>
      </c>
      <c r="BU9" s="4">
        <v>23.934999999999999</v>
      </c>
      <c r="BV9" s="4">
        <v>25.6919</v>
      </c>
      <c r="BW9" s="4">
        <v>24.252600000000001</v>
      </c>
      <c r="BX9" s="4">
        <v>26.3355</v>
      </c>
      <c r="BY9" s="4">
        <v>27.4984</v>
      </c>
      <c r="BZ9" s="4">
        <v>24.651399999999999</v>
      </c>
      <c r="CA9" s="4">
        <v>25.468800000000002</v>
      </c>
      <c r="CB9" s="4">
        <v>25.983599999999999</v>
      </c>
      <c r="CC9" s="4">
        <v>24.901499999999999</v>
      </c>
      <c r="CD9" s="4">
        <v>27.073599999999999</v>
      </c>
      <c r="CE9" s="4">
        <v>24.680099999999999</v>
      </c>
      <c r="CF9" s="4">
        <v>24.1158</v>
      </c>
      <c r="CG9" s="4">
        <v>25.308900000000001</v>
      </c>
      <c r="CH9" s="4">
        <v>25.916399999999999</v>
      </c>
      <c r="CI9" s="4">
        <v>25.5276</v>
      </c>
      <c r="CJ9" s="4">
        <v>24.7013</v>
      </c>
      <c r="CK9" s="4">
        <v>26.010999999999999</v>
      </c>
      <c r="CL9" s="4">
        <v>25.311</v>
      </c>
      <c r="CM9" s="4">
        <v>25.5884</v>
      </c>
      <c r="CN9" s="4">
        <v>24.383199999999999</v>
      </c>
      <c r="CO9" s="4">
        <v>25.786899999999999</v>
      </c>
      <c r="CP9" s="4">
        <v>24.077000000000002</v>
      </c>
      <c r="CQ9" s="4">
        <v>24.863700000000001</v>
      </c>
      <c r="CR9" s="4">
        <v>24.6126</v>
      </c>
      <c r="CS9" s="4">
        <v>23.546600000000002</v>
      </c>
      <c r="CT9" s="4">
        <v>25.608599999999999</v>
      </c>
      <c r="CU9" s="4">
        <v>26.7104</v>
      </c>
      <c r="CV9" s="4">
        <v>26.0688</v>
      </c>
      <c r="CW9" s="4">
        <v>26.477900000000002</v>
      </c>
      <c r="CX9" s="4">
        <v>25.579899999999999</v>
      </c>
      <c r="CY9" s="4">
        <v>24.694099999999999</v>
      </c>
      <c r="CZ9" s="4">
        <v>25.0976</v>
      </c>
      <c r="DA9" s="4">
        <v>22.9634</v>
      </c>
      <c r="DB9" s="4">
        <v>23.9282</v>
      </c>
      <c r="DC9" s="4">
        <v>25.027799999999999</v>
      </c>
      <c r="DD9" s="4">
        <v>25.7151</v>
      </c>
      <c r="DE9" s="4">
        <v>24.904</v>
      </c>
      <c r="DF9" s="4">
        <v>24.705100000000002</v>
      </c>
      <c r="DG9" s="4">
        <v>24.144100000000002</v>
      </c>
      <c r="DH9" s="4">
        <v>24.874500000000001</v>
      </c>
      <c r="DI9" s="4">
        <v>24.180299999999999</v>
      </c>
      <c r="DJ9" s="4">
        <v>26.122900000000001</v>
      </c>
      <c r="DK9" s="2">
        <v>25.39</v>
      </c>
    </row>
    <row r="10" spans="1:115" s="4" customFormat="1">
      <c r="A10" s="17" t="s">
        <v>122</v>
      </c>
      <c r="B10" s="4">
        <v>23.3934</v>
      </c>
      <c r="C10" s="4">
        <v>25.016999999999999</v>
      </c>
      <c r="D10" s="4">
        <v>24.408899999999999</v>
      </c>
      <c r="E10" s="4">
        <v>25.156199999999998</v>
      </c>
      <c r="F10" s="4">
        <v>25.717199999999998</v>
      </c>
      <c r="G10" s="4">
        <v>24.4998</v>
      </c>
      <c r="H10" s="4">
        <v>24.092600000000001</v>
      </c>
      <c r="I10" s="4">
        <v>22.398399999999999</v>
      </c>
      <c r="J10" s="4">
        <v>23.032299999999999</v>
      </c>
      <c r="K10" s="4">
        <v>23.351800000000001</v>
      </c>
      <c r="L10" s="4">
        <v>22.692699999999999</v>
      </c>
      <c r="M10" s="4">
        <v>22.848099999999999</v>
      </c>
      <c r="N10" s="4">
        <v>23.830400000000001</v>
      </c>
      <c r="O10" s="15">
        <v>25.327100000000002</v>
      </c>
      <c r="P10" s="4">
        <v>26.047999999999998</v>
      </c>
      <c r="Q10" s="4">
        <v>23.883099999999999</v>
      </c>
      <c r="R10" s="4">
        <v>22.136900000000001</v>
      </c>
      <c r="S10" s="4">
        <v>23.599</v>
      </c>
      <c r="T10" s="16">
        <v>22.669</v>
      </c>
      <c r="U10" s="4">
        <v>22.2182</v>
      </c>
      <c r="V10" s="4">
        <v>23.197099999999999</v>
      </c>
      <c r="W10" s="4">
        <v>22.220099999999999</v>
      </c>
      <c r="X10" s="4">
        <v>22.913399999999999</v>
      </c>
      <c r="Y10" s="4">
        <v>23.093499999999999</v>
      </c>
      <c r="Z10" s="4">
        <v>24.4727</v>
      </c>
      <c r="AA10" s="4">
        <v>23.9191</v>
      </c>
      <c r="AB10" s="4">
        <v>22.186199999999999</v>
      </c>
      <c r="AC10" s="4">
        <v>23.4086</v>
      </c>
      <c r="AD10" s="4">
        <v>23.202999999999999</v>
      </c>
      <c r="AE10" s="4">
        <v>20.922999999999998</v>
      </c>
      <c r="AF10" s="4">
        <v>23.130099999999999</v>
      </c>
      <c r="AG10" s="4">
        <v>22.454999999999998</v>
      </c>
      <c r="AH10" s="4">
        <v>21.013300000000001</v>
      </c>
      <c r="AI10" s="4">
        <v>24.022400000000001</v>
      </c>
      <c r="AJ10" s="4">
        <v>23.441600000000001</v>
      </c>
      <c r="AK10" s="4">
        <v>23.022400000000001</v>
      </c>
      <c r="AL10" s="4">
        <v>23.291899999999998</v>
      </c>
      <c r="AM10" s="4">
        <v>22.287700000000001</v>
      </c>
      <c r="AN10" s="4">
        <v>25.185600000000001</v>
      </c>
      <c r="AO10" s="4">
        <v>23.677099999999999</v>
      </c>
      <c r="AP10" s="4">
        <v>22.339600000000001</v>
      </c>
      <c r="AQ10" s="4">
        <v>22.38</v>
      </c>
      <c r="AR10" s="4">
        <v>21.1266</v>
      </c>
      <c r="AS10" s="4">
        <v>22.666499999999999</v>
      </c>
      <c r="AT10" s="4">
        <v>22.914400000000001</v>
      </c>
      <c r="AU10" s="4">
        <v>24.0703</v>
      </c>
      <c r="AV10" s="4">
        <v>26.827300000000001</v>
      </c>
      <c r="AW10" s="4">
        <v>24.4724</v>
      </c>
      <c r="AX10" s="4">
        <v>22.531400000000001</v>
      </c>
      <c r="AY10" s="4">
        <v>22.563800000000001</v>
      </c>
      <c r="AZ10" s="4">
        <v>22.588100000000001</v>
      </c>
      <c r="BA10" s="4">
        <v>21.996700000000001</v>
      </c>
      <c r="BB10" s="4">
        <v>22.964200000000002</v>
      </c>
      <c r="BC10" s="4">
        <v>24.113800000000001</v>
      </c>
      <c r="BD10" s="4">
        <v>20.5974</v>
      </c>
      <c r="BE10" s="4">
        <v>22.144100000000002</v>
      </c>
      <c r="BF10" s="4">
        <v>24.128</v>
      </c>
      <c r="BG10" s="4">
        <v>24.769400000000001</v>
      </c>
      <c r="BH10" s="4">
        <v>25.423200000000001</v>
      </c>
      <c r="BI10" s="4">
        <v>22.142800000000001</v>
      </c>
      <c r="BJ10" s="4">
        <v>23.989799999999999</v>
      </c>
      <c r="BK10" s="4">
        <v>24.010300000000001</v>
      </c>
      <c r="BL10" s="4">
        <v>21.073399999999999</v>
      </c>
      <c r="BM10" s="4">
        <v>23.576699999999999</v>
      </c>
      <c r="BN10" s="4">
        <v>24.258500000000002</v>
      </c>
      <c r="BO10" s="4">
        <v>22.782900000000001</v>
      </c>
      <c r="BP10" s="4">
        <v>19.2089</v>
      </c>
      <c r="BQ10" s="4">
        <v>22.436399999999999</v>
      </c>
      <c r="BR10" s="4">
        <v>22.678000000000001</v>
      </c>
      <c r="BS10" s="4">
        <v>22.946200000000001</v>
      </c>
      <c r="BT10" s="4">
        <v>20.905899999999999</v>
      </c>
      <c r="BU10" s="4">
        <v>21.388000000000002</v>
      </c>
      <c r="BV10" s="4">
        <v>22.845300000000002</v>
      </c>
      <c r="BW10" s="4">
        <v>21.144300000000001</v>
      </c>
      <c r="BX10" s="4">
        <v>24.094200000000001</v>
      </c>
      <c r="BY10" s="4">
        <v>25.633099999999999</v>
      </c>
      <c r="BZ10" s="4">
        <v>21.041799999999999</v>
      </c>
      <c r="CA10" s="4">
        <v>23.302800000000001</v>
      </c>
      <c r="CB10" s="4">
        <v>23.249400000000001</v>
      </c>
      <c r="CC10" s="4">
        <v>21.3569</v>
      </c>
      <c r="CD10" s="4">
        <v>24.200900000000001</v>
      </c>
      <c r="CE10" s="4">
        <v>22.585799999999999</v>
      </c>
      <c r="CF10" s="4">
        <v>21.146100000000001</v>
      </c>
      <c r="CG10" s="4">
        <v>22.0151</v>
      </c>
      <c r="CH10" s="4">
        <v>21.616499999999998</v>
      </c>
      <c r="CI10" s="4">
        <v>21.730899999999998</v>
      </c>
      <c r="CJ10" s="4">
        <v>22.020700000000001</v>
      </c>
      <c r="CK10" s="4">
        <v>22.561900000000001</v>
      </c>
      <c r="CL10" s="4">
        <v>22.0244</v>
      </c>
      <c r="CM10" s="4">
        <v>22.2425</v>
      </c>
      <c r="CN10" s="4">
        <v>22.0596</v>
      </c>
      <c r="CO10" s="4">
        <v>22.678999999999998</v>
      </c>
      <c r="CP10" s="4">
        <v>22.035299999999999</v>
      </c>
      <c r="CQ10" s="4">
        <v>21.071400000000001</v>
      </c>
      <c r="CR10" s="4">
        <v>22.650400000000001</v>
      </c>
      <c r="CS10" s="4">
        <v>19.936599999999999</v>
      </c>
      <c r="CT10" s="4">
        <v>22.9419</v>
      </c>
      <c r="CU10" s="4">
        <v>24.2194</v>
      </c>
      <c r="CV10" s="4">
        <v>23.404</v>
      </c>
      <c r="CW10" s="4">
        <v>24.061</v>
      </c>
      <c r="CX10" s="4">
        <v>21.665400000000002</v>
      </c>
      <c r="CY10" s="4">
        <v>22.741099999999999</v>
      </c>
      <c r="CZ10" s="4">
        <v>22.435500000000001</v>
      </c>
      <c r="DA10" s="4">
        <v>20.7121</v>
      </c>
      <c r="DB10" s="4">
        <v>21.127600000000001</v>
      </c>
      <c r="DC10" s="4">
        <v>21.245699999999999</v>
      </c>
      <c r="DD10" s="4">
        <v>23.075299999999999</v>
      </c>
      <c r="DE10" s="4">
        <v>21.374600000000001</v>
      </c>
      <c r="DF10" s="4">
        <v>22.0182</v>
      </c>
      <c r="DG10" s="4">
        <v>22.0626</v>
      </c>
      <c r="DH10" s="4">
        <v>20.8217</v>
      </c>
      <c r="DI10" s="4">
        <v>22.245899999999999</v>
      </c>
      <c r="DJ10" s="4">
        <v>23.376300000000001</v>
      </c>
      <c r="DK10" s="2">
        <v>22.41</v>
      </c>
    </row>
    <row r="11" spans="1:115" s="4" customFormat="1">
      <c r="A11" s="17" t="s">
        <v>124</v>
      </c>
      <c r="B11" s="4">
        <v>24.885899999999999</v>
      </c>
      <c r="C11" s="4">
        <v>26.113700000000001</v>
      </c>
      <c r="D11" s="4">
        <v>25.695699999999999</v>
      </c>
      <c r="E11" s="4">
        <v>26.5213</v>
      </c>
      <c r="F11" s="4">
        <v>27.374099999999999</v>
      </c>
      <c r="G11" s="4">
        <v>25.753699999999998</v>
      </c>
      <c r="H11" s="4">
        <v>26.412600000000001</v>
      </c>
      <c r="I11" s="4">
        <v>25.519300000000001</v>
      </c>
      <c r="J11" s="4">
        <v>25.2743</v>
      </c>
      <c r="K11" s="4">
        <v>24.813199999999998</v>
      </c>
      <c r="L11" s="4">
        <v>25.055199999999999</v>
      </c>
      <c r="M11" s="4">
        <v>25.582999999999998</v>
      </c>
      <c r="N11" s="4">
        <v>26.455100000000002</v>
      </c>
      <c r="O11" s="15">
        <v>28.767499999999998</v>
      </c>
      <c r="P11" s="4">
        <v>27.112200000000001</v>
      </c>
      <c r="Q11" s="4">
        <v>25.8142</v>
      </c>
      <c r="R11" s="4">
        <v>24.3797</v>
      </c>
      <c r="S11" s="4">
        <v>26.047599999999999</v>
      </c>
      <c r="T11" s="16">
        <v>24.222200000000001</v>
      </c>
      <c r="U11" s="4">
        <v>25.595099999999999</v>
      </c>
      <c r="V11" s="4">
        <v>26.810099999999998</v>
      </c>
      <c r="W11" s="4">
        <v>26.848299999999998</v>
      </c>
      <c r="X11" s="4">
        <v>27.380099999999999</v>
      </c>
      <c r="Y11" s="4">
        <v>27.351600000000001</v>
      </c>
      <c r="Z11" s="4">
        <v>28.26</v>
      </c>
      <c r="AA11" s="4">
        <v>28.0031</v>
      </c>
      <c r="AB11" s="4">
        <v>27.321200000000001</v>
      </c>
      <c r="AC11" s="4">
        <v>27.006399999999999</v>
      </c>
      <c r="AD11" s="4">
        <v>26.2196</v>
      </c>
      <c r="AE11" s="4">
        <v>25.7714</v>
      </c>
      <c r="AF11" s="4">
        <v>26.482500000000002</v>
      </c>
      <c r="AG11" s="4">
        <v>27.407699999999998</v>
      </c>
      <c r="AH11" s="4">
        <v>27.902699999999999</v>
      </c>
      <c r="AI11" s="4">
        <v>27.965199999999999</v>
      </c>
      <c r="AJ11" s="4">
        <v>29.278400000000001</v>
      </c>
      <c r="AK11" s="4">
        <v>26.189499999999999</v>
      </c>
      <c r="AL11" s="4">
        <v>28.421500000000002</v>
      </c>
      <c r="AM11" s="4">
        <v>26.331800000000001</v>
      </c>
      <c r="AN11" s="4">
        <v>28.6572</v>
      </c>
      <c r="AO11" s="4">
        <v>29.248200000000001</v>
      </c>
      <c r="AP11" s="4">
        <v>28.278300000000002</v>
      </c>
      <c r="AQ11" s="4">
        <v>28.010100000000001</v>
      </c>
      <c r="AR11" s="4">
        <v>27.9695</v>
      </c>
      <c r="AS11" s="4">
        <v>28.906099999999999</v>
      </c>
      <c r="AT11" s="4">
        <v>27.398700000000002</v>
      </c>
      <c r="AU11" s="4">
        <v>28.368600000000001</v>
      </c>
      <c r="AV11" s="4">
        <v>30.102699999999999</v>
      </c>
      <c r="AW11" s="4">
        <v>28.202200000000001</v>
      </c>
      <c r="AX11" s="4">
        <v>26.321899999999999</v>
      </c>
      <c r="AY11" s="4">
        <v>26.010899999999999</v>
      </c>
      <c r="AZ11" s="4">
        <v>27.652000000000001</v>
      </c>
      <c r="BA11" s="4">
        <v>26.0078</v>
      </c>
      <c r="BB11" s="4">
        <v>27.308299999999999</v>
      </c>
      <c r="BC11" s="4">
        <v>27.290400000000002</v>
      </c>
      <c r="BD11" s="4">
        <v>27.0105</v>
      </c>
      <c r="BE11" s="4">
        <v>27.9375</v>
      </c>
      <c r="BF11" s="4">
        <v>28.5688</v>
      </c>
      <c r="BG11" s="4">
        <v>27.448699999999999</v>
      </c>
      <c r="BH11" s="4">
        <v>27.406300000000002</v>
      </c>
      <c r="BI11" s="4">
        <v>26.519100000000002</v>
      </c>
      <c r="BJ11" s="4">
        <v>26.424099999999999</v>
      </c>
      <c r="BK11" s="4">
        <v>27.360800000000001</v>
      </c>
      <c r="BL11" s="4">
        <v>26.183199999999999</v>
      </c>
      <c r="BM11" s="4">
        <v>29.292899999999999</v>
      </c>
      <c r="BN11" s="4">
        <v>27.621200000000002</v>
      </c>
      <c r="BO11" s="4">
        <v>28.036000000000001</v>
      </c>
      <c r="BP11" s="4">
        <v>24.047699999999999</v>
      </c>
      <c r="BQ11" s="4">
        <v>26.5306</v>
      </c>
      <c r="BR11" s="4">
        <v>26.768999999999998</v>
      </c>
      <c r="BS11" s="4">
        <v>27.6662</v>
      </c>
      <c r="BT11" s="4">
        <v>26.677900000000001</v>
      </c>
      <c r="BU11" s="4">
        <v>27.315300000000001</v>
      </c>
      <c r="BV11" s="4">
        <v>28.039899999999999</v>
      </c>
      <c r="BW11" s="4">
        <v>26.7073</v>
      </c>
      <c r="BX11" s="4">
        <v>27.543500000000002</v>
      </c>
      <c r="BY11" s="4">
        <v>27.506</v>
      </c>
      <c r="BZ11" s="4">
        <v>27.526199999999999</v>
      </c>
      <c r="CA11" s="4">
        <v>28.081</v>
      </c>
      <c r="CB11" s="4">
        <v>27.9255</v>
      </c>
      <c r="CC11" s="4">
        <v>27.6478</v>
      </c>
      <c r="CD11" s="4">
        <v>27.382100000000001</v>
      </c>
      <c r="CE11" s="4">
        <v>26.4802</v>
      </c>
      <c r="CF11" s="4">
        <v>26.4465</v>
      </c>
      <c r="CG11" s="4">
        <v>28.6</v>
      </c>
      <c r="CH11" s="4">
        <v>27.713999999999999</v>
      </c>
      <c r="CI11" s="4">
        <v>26.9694</v>
      </c>
      <c r="CJ11" s="4">
        <v>25.1678</v>
      </c>
      <c r="CK11" s="4">
        <v>27.6738</v>
      </c>
      <c r="CL11" s="4">
        <v>27.209700000000002</v>
      </c>
      <c r="CM11" s="4">
        <v>27.257000000000001</v>
      </c>
      <c r="CN11" s="4">
        <v>25.1602</v>
      </c>
      <c r="CO11" s="4">
        <v>26.808299999999999</v>
      </c>
      <c r="CP11" s="4">
        <v>24.0181</v>
      </c>
      <c r="CQ11" s="4">
        <v>26.566700000000001</v>
      </c>
      <c r="CR11" s="4">
        <v>25.498100000000001</v>
      </c>
      <c r="CS11" s="4">
        <v>25.048300000000001</v>
      </c>
      <c r="CT11" s="4">
        <v>26.103999999999999</v>
      </c>
      <c r="CU11" s="4">
        <v>28.5791</v>
      </c>
      <c r="CV11" s="4">
        <v>27.5898</v>
      </c>
      <c r="CW11" s="4">
        <v>26.578800000000001</v>
      </c>
      <c r="CX11" s="4">
        <v>26.479199999999999</v>
      </c>
      <c r="CY11" s="4">
        <v>26.5428</v>
      </c>
      <c r="CZ11" s="4">
        <v>27.150099999999998</v>
      </c>
      <c r="DA11" s="4">
        <v>25.0563</v>
      </c>
      <c r="DB11" s="4">
        <v>27.5687</v>
      </c>
      <c r="DC11" s="4">
        <v>26.523</v>
      </c>
      <c r="DD11" s="4">
        <v>26.325299999999999</v>
      </c>
      <c r="DE11" s="4">
        <v>26.013500000000001</v>
      </c>
      <c r="DF11" s="4">
        <v>25.803999999999998</v>
      </c>
      <c r="DG11" s="4">
        <v>25.022400000000001</v>
      </c>
      <c r="DH11" s="4">
        <v>26.923500000000001</v>
      </c>
      <c r="DI11" s="4">
        <v>26.425000000000001</v>
      </c>
      <c r="DJ11" s="4">
        <v>25.521100000000001</v>
      </c>
      <c r="DK11" s="2">
        <v>28.11</v>
      </c>
    </row>
    <row r="12" spans="1:115" s="4" customFormat="1">
      <c r="A12" s="17" t="s">
        <v>126</v>
      </c>
      <c r="B12" s="4">
        <v>25.153300000000002</v>
      </c>
      <c r="C12" s="4">
        <v>26.129300000000001</v>
      </c>
      <c r="D12" s="4">
        <v>25.183499999999999</v>
      </c>
      <c r="E12" s="4">
        <v>26.177099999999999</v>
      </c>
      <c r="F12" s="4">
        <v>26.151299999999999</v>
      </c>
      <c r="G12" s="4">
        <v>25.410599999999999</v>
      </c>
      <c r="H12" s="4">
        <v>25.978200000000001</v>
      </c>
      <c r="I12" s="4">
        <v>24.314699999999998</v>
      </c>
      <c r="J12" s="4">
        <v>24.569099999999999</v>
      </c>
      <c r="K12" s="4">
        <v>25.134799999999998</v>
      </c>
      <c r="L12" s="4">
        <v>24.607399999999998</v>
      </c>
      <c r="M12" s="4">
        <v>24.308599999999998</v>
      </c>
      <c r="N12" s="4">
        <v>25.3385</v>
      </c>
      <c r="O12" s="15">
        <v>26.094899999999999</v>
      </c>
      <c r="P12" s="4">
        <v>26.384399999999999</v>
      </c>
      <c r="Q12" s="4">
        <v>25.206099999999999</v>
      </c>
      <c r="R12" s="4">
        <v>23.6403</v>
      </c>
      <c r="S12" s="4">
        <v>25.255199999999999</v>
      </c>
      <c r="T12" s="16">
        <v>24.446000000000002</v>
      </c>
      <c r="U12" s="4">
        <v>22.606200000000001</v>
      </c>
      <c r="V12" s="4">
        <v>25.1251</v>
      </c>
      <c r="W12" s="4">
        <v>23.914899999999999</v>
      </c>
      <c r="X12" s="4">
        <v>23.6297</v>
      </c>
      <c r="Y12" s="4">
        <v>23.165900000000001</v>
      </c>
      <c r="Z12" s="4">
        <v>25.033000000000001</v>
      </c>
      <c r="AA12" s="4">
        <v>26.124500000000001</v>
      </c>
      <c r="AB12" s="4">
        <v>22.8933</v>
      </c>
      <c r="AC12" s="4">
        <v>24.397400000000001</v>
      </c>
      <c r="AD12" s="4">
        <v>23.412800000000001</v>
      </c>
      <c r="AE12" s="4">
        <v>22.549800000000001</v>
      </c>
      <c r="AF12" s="4">
        <v>24.622</v>
      </c>
      <c r="AG12" s="4">
        <v>21.941500000000001</v>
      </c>
      <c r="AH12" s="4">
        <v>22.819900000000001</v>
      </c>
      <c r="AI12" s="4">
        <v>23.296600000000002</v>
      </c>
      <c r="AJ12" s="4">
        <v>23.186199999999999</v>
      </c>
      <c r="AK12" s="4">
        <v>24.523099999999999</v>
      </c>
      <c r="AL12" s="4">
        <v>24.177499999999998</v>
      </c>
      <c r="AM12" s="4">
        <v>22.627199999999998</v>
      </c>
      <c r="AN12" s="4">
        <v>26.612300000000001</v>
      </c>
      <c r="AO12" s="4">
        <v>24.4438</v>
      </c>
      <c r="AP12" s="4">
        <v>22.417200000000001</v>
      </c>
      <c r="AQ12" s="4">
        <v>23.2316</v>
      </c>
      <c r="AR12" s="4">
        <v>22.610199999999999</v>
      </c>
      <c r="AS12" s="4">
        <v>22.970500000000001</v>
      </c>
      <c r="AT12" s="4">
        <v>25.0715</v>
      </c>
      <c r="AU12" s="4">
        <v>24.775500000000001</v>
      </c>
      <c r="AV12" s="4">
        <v>28.216699999999999</v>
      </c>
      <c r="AW12" s="4">
        <v>24.389099999999999</v>
      </c>
      <c r="AX12" s="4">
        <v>24.028700000000001</v>
      </c>
      <c r="AY12" s="4">
        <v>23.0669</v>
      </c>
      <c r="AZ12" s="4">
        <v>22.712399999999999</v>
      </c>
      <c r="BA12" s="4">
        <v>24.201000000000001</v>
      </c>
      <c r="BB12" s="4">
        <v>23.869800000000001</v>
      </c>
      <c r="BC12" s="4">
        <v>24.99</v>
      </c>
      <c r="BD12" s="4">
        <v>21.807300000000001</v>
      </c>
      <c r="BE12" s="4">
        <v>24.274899999999999</v>
      </c>
      <c r="BF12" s="4">
        <v>24.6526</v>
      </c>
      <c r="BG12" s="4">
        <v>25.369700000000002</v>
      </c>
      <c r="BH12" s="4">
        <v>26.5367</v>
      </c>
      <c r="BI12" s="4">
        <v>21.471499999999999</v>
      </c>
      <c r="BJ12" s="4">
        <v>25.001899999999999</v>
      </c>
      <c r="BK12" s="4">
        <v>24.2059</v>
      </c>
      <c r="BL12" s="4">
        <v>23.230399999999999</v>
      </c>
      <c r="BM12" s="4">
        <v>23.963200000000001</v>
      </c>
      <c r="BN12" s="4">
        <v>24.772600000000001</v>
      </c>
      <c r="BO12" s="4">
        <v>21.839200000000002</v>
      </c>
      <c r="BP12" s="4">
        <v>20.8492</v>
      </c>
      <c r="BQ12" s="4">
        <v>24.5383</v>
      </c>
      <c r="BR12" s="4">
        <v>22.671700000000001</v>
      </c>
      <c r="BS12" s="4">
        <v>24.326699999999999</v>
      </c>
      <c r="BT12" s="4">
        <v>22.6234</v>
      </c>
      <c r="BU12" s="4">
        <v>23.1571</v>
      </c>
      <c r="BV12" s="4">
        <v>24.058599999999998</v>
      </c>
      <c r="BW12" s="4">
        <v>21.779900000000001</v>
      </c>
      <c r="BX12" s="4">
        <v>24.1097</v>
      </c>
      <c r="BY12" s="4">
        <v>27.343800000000002</v>
      </c>
      <c r="BZ12" s="4">
        <v>22.211099999999998</v>
      </c>
      <c r="CA12" s="4">
        <v>23.708500000000001</v>
      </c>
      <c r="CB12" s="4">
        <v>24.7393</v>
      </c>
      <c r="CC12" s="4">
        <v>21.781700000000001</v>
      </c>
      <c r="CD12" s="4">
        <v>25.814800000000002</v>
      </c>
      <c r="CE12" s="4">
        <v>24.005700000000001</v>
      </c>
      <c r="CF12" s="4">
        <v>21.497900000000001</v>
      </c>
      <c r="CG12" s="4">
        <v>21.982099999999999</v>
      </c>
      <c r="CH12" s="4">
        <v>24.185600000000001</v>
      </c>
      <c r="CI12" s="4">
        <v>22.357299999999999</v>
      </c>
      <c r="CJ12" s="4">
        <v>23.897300000000001</v>
      </c>
      <c r="CK12" s="4">
        <v>22.527899999999999</v>
      </c>
      <c r="CL12" s="4">
        <v>23.356100000000001</v>
      </c>
      <c r="CM12" s="4">
        <v>24.336400000000001</v>
      </c>
      <c r="CN12" s="4">
        <v>22.943000000000001</v>
      </c>
      <c r="CO12" s="4">
        <v>24.191500000000001</v>
      </c>
      <c r="CP12" s="4">
        <v>23.055299999999999</v>
      </c>
      <c r="CQ12" s="4">
        <v>21.607099999999999</v>
      </c>
      <c r="CR12" s="4">
        <v>24.104700000000001</v>
      </c>
      <c r="CS12" s="4">
        <v>22.289100000000001</v>
      </c>
      <c r="CT12" s="4">
        <v>23.8292</v>
      </c>
      <c r="CU12" s="4">
        <v>23.9299</v>
      </c>
      <c r="CV12" s="4">
        <v>23.3932</v>
      </c>
      <c r="CW12" s="4">
        <v>25.1251</v>
      </c>
      <c r="CX12" s="4">
        <v>22.862300000000001</v>
      </c>
      <c r="CY12" s="4">
        <v>24.0443</v>
      </c>
      <c r="CZ12" s="4">
        <v>22.363499999999998</v>
      </c>
      <c r="DA12" s="4">
        <v>21.725100000000001</v>
      </c>
      <c r="DB12" s="4">
        <v>22.1752</v>
      </c>
      <c r="DC12" s="4">
        <v>23.0869</v>
      </c>
      <c r="DD12" s="4">
        <v>24.900400000000001</v>
      </c>
      <c r="DE12" s="4">
        <v>22.880099999999999</v>
      </c>
      <c r="DF12" s="4">
        <v>22.735499999999998</v>
      </c>
      <c r="DG12" s="4">
        <v>22.779699999999998</v>
      </c>
      <c r="DH12" s="4">
        <v>22.644500000000001</v>
      </c>
      <c r="DI12" s="4">
        <v>22.355599999999999</v>
      </c>
      <c r="DJ12" s="4">
        <v>25.3034</v>
      </c>
      <c r="DK12" s="2">
        <v>23.01</v>
      </c>
    </row>
    <row r="13" spans="1:115" s="4" customFormat="1">
      <c r="A13" s="17" t="s">
        <v>207</v>
      </c>
      <c r="B13" s="4">
        <v>26.524100000000001</v>
      </c>
      <c r="C13" s="4">
        <v>27.764700000000001</v>
      </c>
      <c r="D13" s="4">
        <v>26.461200000000002</v>
      </c>
      <c r="E13" s="4">
        <v>27.242999999999999</v>
      </c>
      <c r="F13" s="4">
        <v>27.626999999999999</v>
      </c>
      <c r="G13" s="4">
        <v>27.321000000000002</v>
      </c>
      <c r="H13" s="4">
        <v>27.284400000000002</v>
      </c>
      <c r="I13" s="4">
        <v>26.1983</v>
      </c>
      <c r="J13" s="4">
        <v>26.51</v>
      </c>
      <c r="K13" s="4">
        <v>26.402799999999999</v>
      </c>
      <c r="L13" s="4">
        <v>26.8505</v>
      </c>
      <c r="M13" s="4">
        <v>27.215900000000001</v>
      </c>
      <c r="N13" s="4">
        <v>28.757000000000001</v>
      </c>
      <c r="O13" s="15">
        <v>33.066800000000001</v>
      </c>
      <c r="P13" s="4">
        <v>28.299399999999999</v>
      </c>
      <c r="Q13" s="4">
        <v>27.1111</v>
      </c>
      <c r="R13" s="4">
        <v>24.758299999999998</v>
      </c>
      <c r="S13" s="4">
        <v>26.955100000000002</v>
      </c>
      <c r="T13" s="16">
        <v>26.098199999999999</v>
      </c>
      <c r="U13" s="4">
        <v>25.771599999999999</v>
      </c>
      <c r="V13" s="4">
        <v>27.008700000000001</v>
      </c>
      <c r="W13" s="4">
        <v>26.331199999999999</v>
      </c>
      <c r="X13" s="4">
        <v>25.729700000000001</v>
      </c>
      <c r="Y13" s="4">
        <v>26.1677</v>
      </c>
      <c r="Z13" s="4">
        <v>27.541599999999999</v>
      </c>
      <c r="AA13" s="4">
        <v>26.891999999999999</v>
      </c>
      <c r="AB13" s="4">
        <v>25.0383</v>
      </c>
      <c r="AC13" s="4">
        <v>25.660499999999999</v>
      </c>
      <c r="AD13" s="4">
        <v>25.621200000000002</v>
      </c>
      <c r="AE13" s="4">
        <v>24.014299999999999</v>
      </c>
      <c r="AF13" s="4">
        <v>25.697600000000001</v>
      </c>
      <c r="AG13" s="4">
        <v>24.147300000000001</v>
      </c>
      <c r="AH13" s="4">
        <v>25.162199999999999</v>
      </c>
      <c r="AI13" s="4">
        <v>27.884899999999998</v>
      </c>
      <c r="AJ13" s="4">
        <v>26.5807</v>
      </c>
      <c r="AK13" s="4">
        <v>24.860800000000001</v>
      </c>
      <c r="AL13" s="4">
        <v>25.9054</v>
      </c>
      <c r="AM13" s="4">
        <v>24.7437</v>
      </c>
      <c r="AN13" s="4">
        <v>27.2136</v>
      </c>
      <c r="AO13" s="4">
        <v>25.701699999999999</v>
      </c>
      <c r="AP13" s="4">
        <v>25.260400000000001</v>
      </c>
      <c r="AQ13" s="4">
        <v>26.8721</v>
      </c>
      <c r="AR13" s="4">
        <v>26.4102</v>
      </c>
      <c r="AS13" s="4">
        <v>26.38</v>
      </c>
      <c r="AT13" s="4">
        <v>26.772400000000001</v>
      </c>
      <c r="AU13" s="4">
        <v>27.180299999999999</v>
      </c>
      <c r="AV13" s="4">
        <v>29.995799999999999</v>
      </c>
      <c r="AW13" s="4">
        <v>28.205300000000001</v>
      </c>
      <c r="AX13" s="4">
        <v>26.206499999999998</v>
      </c>
      <c r="AY13" s="4">
        <v>24.851800000000001</v>
      </c>
      <c r="AZ13" s="4">
        <v>24.8248</v>
      </c>
      <c r="BA13" s="4">
        <v>27.200900000000001</v>
      </c>
      <c r="BB13" s="4">
        <v>26.196200000000001</v>
      </c>
      <c r="BC13" s="4">
        <v>25.8203</v>
      </c>
      <c r="BD13" s="4">
        <v>24.650500000000001</v>
      </c>
      <c r="BE13" s="4">
        <v>27.176500000000001</v>
      </c>
      <c r="BF13" s="4">
        <v>26.882999999999999</v>
      </c>
      <c r="BG13" s="4">
        <v>28.089600000000001</v>
      </c>
      <c r="BH13" s="4">
        <v>27.122900000000001</v>
      </c>
      <c r="BI13" s="4">
        <v>24.684899999999999</v>
      </c>
      <c r="BJ13" s="4">
        <v>26.264800000000001</v>
      </c>
      <c r="BK13" s="4">
        <v>26.286999999999999</v>
      </c>
      <c r="BL13" s="4">
        <v>24.400200000000002</v>
      </c>
      <c r="BM13" s="4">
        <v>27.5001</v>
      </c>
      <c r="BN13" s="4">
        <v>27.194900000000001</v>
      </c>
      <c r="BO13" s="4">
        <v>25.155100000000001</v>
      </c>
      <c r="BP13" s="4">
        <v>22.449000000000002</v>
      </c>
      <c r="BQ13" s="4">
        <v>26.3062</v>
      </c>
      <c r="BR13" s="4">
        <v>24.659700000000001</v>
      </c>
      <c r="BS13" s="4">
        <v>26.417100000000001</v>
      </c>
      <c r="BT13" s="4">
        <v>24.171900000000001</v>
      </c>
      <c r="BU13" s="4">
        <v>25.383099999999999</v>
      </c>
      <c r="BV13" s="4">
        <v>25.5337</v>
      </c>
      <c r="BW13" s="4">
        <v>25.440999999999999</v>
      </c>
      <c r="BX13" s="4">
        <v>25.767600000000002</v>
      </c>
      <c r="BY13" s="4">
        <v>30.511700000000001</v>
      </c>
      <c r="BZ13" s="4">
        <v>25.166399999999999</v>
      </c>
      <c r="CA13" s="4">
        <v>27.729299999999999</v>
      </c>
      <c r="CB13" s="4">
        <v>25.692399999999999</v>
      </c>
      <c r="CC13" s="4">
        <v>24.442599999999999</v>
      </c>
      <c r="CD13" s="4">
        <v>26.238399999999999</v>
      </c>
      <c r="CE13" s="4">
        <v>24.077000000000002</v>
      </c>
      <c r="CF13" s="4">
        <v>23.841000000000001</v>
      </c>
      <c r="CG13" s="4">
        <v>25.2636</v>
      </c>
      <c r="CH13" s="4">
        <v>26.357199999999999</v>
      </c>
      <c r="CI13" s="4">
        <v>25.473299999999998</v>
      </c>
      <c r="CJ13" s="4">
        <v>25.536999999999999</v>
      </c>
      <c r="CK13" s="4">
        <v>25.745100000000001</v>
      </c>
      <c r="CL13" s="4">
        <v>24.317699999999999</v>
      </c>
      <c r="CM13" s="4">
        <v>25.945499999999999</v>
      </c>
      <c r="CN13" s="4">
        <v>25.373000000000001</v>
      </c>
      <c r="CO13" s="4">
        <v>25.108699999999999</v>
      </c>
      <c r="CP13" s="4">
        <v>24.848800000000001</v>
      </c>
      <c r="CQ13" s="4">
        <v>24.619499999999999</v>
      </c>
      <c r="CR13" s="4">
        <v>26.318200000000001</v>
      </c>
      <c r="CS13" s="4">
        <v>23.477599999999999</v>
      </c>
      <c r="CT13" s="4">
        <v>26.038599999999999</v>
      </c>
      <c r="CU13" s="4">
        <v>26.081299999999999</v>
      </c>
      <c r="CV13" s="4">
        <v>25.417999999999999</v>
      </c>
      <c r="CW13" s="4">
        <v>27.393799999999999</v>
      </c>
      <c r="CX13" s="4">
        <v>25.0791</v>
      </c>
      <c r="CY13" s="4">
        <v>24.1631</v>
      </c>
      <c r="CZ13" s="4">
        <v>25.888999999999999</v>
      </c>
      <c r="DA13" s="4">
        <v>22.7517</v>
      </c>
      <c r="DB13" s="4">
        <v>23.445</v>
      </c>
      <c r="DC13" s="4">
        <v>24.824000000000002</v>
      </c>
      <c r="DD13" s="4">
        <v>27.664000000000001</v>
      </c>
      <c r="DE13" s="4">
        <v>24.203900000000001</v>
      </c>
      <c r="DF13" s="4">
        <v>25.412299999999998</v>
      </c>
      <c r="DG13" s="4">
        <v>24.413</v>
      </c>
      <c r="DH13" s="4">
        <v>24.543299999999999</v>
      </c>
      <c r="DI13" s="4">
        <v>25.401299999999999</v>
      </c>
      <c r="DJ13" s="4">
        <v>26.6206</v>
      </c>
      <c r="DK13" s="2">
        <v>24.63</v>
      </c>
    </row>
    <row r="14" spans="1:115" s="4" customFormat="1">
      <c r="A14" s="17" t="s">
        <v>157</v>
      </c>
      <c r="B14" s="4">
        <v>26.1751</v>
      </c>
      <c r="C14" s="4">
        <v>27.5915</v>
      </c>
      <c r="D14" s="4">
        <v>26.472899999999999</v>
      </c>
      <c r="E14" s="4">
        <v>27.122299999999999</v>
      </c>
      <c r="F14" s="4">
        <v>27.9251</v>
      </c>
      <c r="G14" s="4">
        <v>27.1111</v>
      </c>
      <c r="H14" s="4">
        <v>27.4559</v>
      </c>
      <c r="I14" s="4">
        <v>26.146100000000001</v>
      </c>
      <c r="J14" s="4">
        <v>26.4923</v>
      </c>
      <c r="K14" s="4">
        <v>26.4285</v>
      </c>
      <c r="L14" s="4">
        <v>26.4316</v>
      </c>
      <c r="M14" s="4">
        <v>26.444199999999999</v>
      </c>
      <c r="N14" s="4">
        <v>27.9343</v>
      </c>
      <c r="O14" s="15">
        <v>27.9315</v>
      </c>
      <c r="P14" s="4">
        <v>28.537600000000001</v>
      </c>
      <c r="Q14" s="4">
        <v>26.5459</v>
      </c>
      <c r="R14" s="4">
        <v>24.5062</v>
      </c>
      <c r="S14" s="4">
        <v>27.170400000000001</v>
      </c>
      <c r="T14" s="16">
        <v>26.471499999999999</v>
      </c>
      <c r="U14" s="4">
        <v>25.387799999999999</v>
      </c>
      <c r="V14" s="4">
        <v>27.187100000000001</v>
      </c>
      <c r="W14" s="4">
        <v>26.4907</v>
      </c>
      <c r="X14" s="4">
        <v>26.8537</v>
      </c>
      <c r="Y14" s="4">
        <v>25.926500000000001</v>
      </c>
      <c r="Z14" s="4">
        <v>28.168700000000001</v>
      </c>
      <c r="AA14" s="4">
        <v>27.7333</v>
      </c>
      <c r="AB14" s="4">
        <v>25.532599999999999</v>
      </c>
      <c r="AC14" s="4">
        <v>26.309699999999999</v>
      </c>
      <c r="AD14" s="4">
        <v>26.335100000000001</v>
      </c>
      <c r="AE14" s="4">
        <v>24.9389</v>
      </c>
      <c r="AF14" s="4">
        <v>26.176300000000001</v>
      </c>
      <c r="AG14" s="4">
        <v>24.4665</v>
      </c>
      <c r="AH14" s="4">
        <v>24.912500000000001</v>
      </c>
      <c r="AI14" s="4">
        <v>27.630500000000001</v>
      </c>
      <c r="AJ14" s="4">
        <v>26.808800000000002</v>
      </c>
      <c r="AK14" s="4">
        <v>25.3826</v>
      </c>
      <c r="AL14" s="4">
        <v>26.311499999999999</v>
      </c>
      <c r="AM14" s="4">
        <v>25.579799999999999</v>
      </c>
      <c r="AN14" s="4">
        <v>27.930299999999999</v>
      </c>
      <c r="AO14" s="4">
        <v>27.152000000000001</v>
      </c>
      <c r="AP14" s="4">
        <v>25.564900000000002</v>
      </c>
      <c r="AQ14" s="4">
        <v>26.053999999999998</v>
      </c>
      <c r="AR14" s="4">
        <v>26.264399999999998</v>
      </c>
      <c r="AS14" s="4">
        <v>25.8748</v>
      </c>
      <c r="AT14" s="4">
        <v>26.904900000000001</v>
      </c>
      <c r="AU14" s="4">
        <v>27.2151</v>
      </c>
      <c r="AV14" s="4">
        <v>31.048400000000001</v>
      </c>
      <c r="AW14" s="4">
        <v>26.575399999999998</v>
      </c>
      <c r="AX14" s="4">
        <v>26.773900000000001</v>
      </c>
      <c r="AY14" s="4">
        <v>26.253699999999998</v>
      </c>
      <c r="AZ14" s="4">
        <v>26.3339</v>
      </c>
      <c r="BA14" s="4">
        <v>26.481400000000001</v>
      </c>
      <c r="BB14" s="4">
        <v>26.456299999999999</v>
      </c>
      <c r="BC14" s="4">
        <v>27.653099999999998</v>
      </c>
      <c r="BD14" s="4">
        <v>25.175599999999999</v>
      </c>
      <c r="BE14" s="4">
        <v>26.071300000000001</v>
      </c>
      <c r="BF14" s="4">
        <v>26.686399999999999</v>
      </c>
      <c r="BG14" s="4">
        <v>28.131799999999998</v>
      </c>
      <c r="BH14" s="4">
        <v>27.6388</v>
      </c>
      <c r="BI14" s="4">
        <v>26.558599999999998</v>
      </c>
      <c r="BJ14" s="4">
        <v>27.389399999999998</v>
      </c>
      <c r="BK14" s="4">
        <v>26.855399999999999</v>
      </c>
      <c r="BL14" s="4">
        <v>25.6998</v>
      </c>
      <c r="BM14" s="4">
        <v>27.380500000000001</v>
      </c>
      <c r="BN14" s="4">
        <v>28.492000000000001</v>
      </c>
      <c r="BO14" s="4">
        <v>25.131799999999998</v>
      </c>
      <c r="BP14" s="4">
        <v>25.125599999999999</v>
      </c>
      <c r="BQ14" s="4">
        <v>26.125800000000002</v>
      </c>
      <c r="BR14" s="4">
        <v>25.0808</v>
      </c>
      <c r="BS14" s="4">
        <v>26.337800000000001</v>
      </c>
      <c r="BT14" s="4">
        <v>25.444900000000001</v>
      </c>
      <c r="BU14" s="4">
        <v>25.419</v>
      </c>
      <c r="BV14" s="4">
        <v>27.142399999999999</v>
      </c>
      <c r="BW14" s="4">
        <v>25.5198</v>
      </c>
      <c r="BX14" s="4">
        <v>26.209299999999999</v>
      </c>
      <c r="BY14" s="4">
        <v>29.7835</v>
      </c>
      <c r="BZ14" s="4">
        <v>25.197099999999999</v>
      </c>
      <c r="CA14" s="4">
        <v>26.481200000000001</v>
      </c>
      <c r="CB14" s="4">
        <v>27.075600000000001</v>
      </c>
      <c r="CC14" s="4">
        <v>24.354900000000001</v>
      </c>
      <c r="CD14" s="4">
        <v>27.4648</v>
      </c>
      <c r="CE14" s="4">
        <v>25.8843</v>
      </c>
      <c r="CF14" s="4">
        <v>24.2973</v>
      </c>
      <c r="CG14" s="4">
        <v>25.531400000000001</v>
      </c>
      <c r="CH14" s="4">
        <v>26.844899999999999</v>
      </c>
      <c r="CI14" s="4">
        <v>26.663900000000002</v>
      </c>
      <c r="CJ14" s="4">
        <v>26.2879</v>
      </c>
      <c r="CK14" s="4">
        <v>26.760999999999999</v>
      </c>
      <c r="CL14" s="4">
        <v>25.218499999999999</v>
      </c>
      <c r="CM14" s="4">
        <v>25.864000000000001</v>
      </c>
      <c r="CN14" s="4">
        <v>26.026800000000001</v>
      </c>
      <c r="CO14" s="4">
        <v>26.656600000000001</v>
      </c>
      <c r="CP14" s="4">
        <v>24.406500000000001</v>
      </c>
      <c r="CQ14" s="4">
        <v>24.811599999999999</v>
      </c>
      <c r="CR14" s="4">
        <v>26.224699999999999</v>
      </c>
      <c r="CS14" s="4">
        <v>24.1752</v>
      </c>
      <c r="CT14" s="4">
        <v>27.2334</v>
      </c>
      <c r="CU14" s="4">
        <v>26.711500000000001</v>
      </c>
      <c r="CV14" s="4">
        <v>25.617899999999999</v>
      </c>
      <c r="CW14" s="4">
        <v>28.014199999999999</v>
      </c>
      <c r="CX14" s="4">
        <v>25.241700000000002</v>
      </c>
      <c r="CY14" s="4">
        <v>26.151399999999999</v>
      </c>
      <c r="CZ14" s="4">
        <v>25.542100000000001</v>
      </c>
      <c r="DA14" s="4">
        <v>23.6647</v>
      </c>
      <c r="DB14" s="4">
        <v>25.068200000000001</v>
      </c>
      <c r="DC14" s="4">
        <v>25.9773</v>
      </c>
      <c r="DD14" s="4">
        <v>26.7532</v>
      </c>
      <c r="DE14" s="4">
        <v>25.3489</v>
      </c>
      <c r="DF14" s="4">
        <v>25.003799999999998</v>
      </c>
      <c r="DG14" s="4">
        <v>25.028700000000001</v>
      </c>
      <c r="DH14" s="4">
        <v>25.2622</v>
      </c>
      <c r="DI14" s="4">
        <v>24.569099999999999</v>
      </c>
      <c r="DJ14" s="4">
        <v>27.015699999999999</v>
      </c>
      <c r="DK14" s="2">
        <v>26.03</v>
      </c>
    </row>
    <row r="15" spans="1:115" s="4" customFormat="1">
      <c r="A15" s="17" t="s">
        <v>208</v>
      </c>
      <c r="B15" s="4">
        <v>26.138999999999999</v>
      </c>
      <c r="C15" s="4">
        <v>27.436399999999999</v>
      </c>
      <c r="D15" s="4">
        <v>26.632899999999999</v>
      </c>
      <c r="E15" s="4">
        <v>27.508800000000001</v>
      </c>
      <c r="F15" s="4">
        <v>27.8611</v>
      </c>
      <c r="G15" s="4">
        <v>27.247800000000002</v>
      </c>
      <c r="H15" s="4">
        <v>27.3095</v>
      </c>
      <c r="I15" s="4">
        <v>26.1721</v>
      </c>
      <c r="J15" s="4">
        <v>26.581099999999999</v>
      </c>
      <c r="K15" s="4">
        <v>25.5731</v>
      </c>
      <c r="L15" s="4">
        <v>26.546299999999999</v>
      </c>
      <c r="M15" s="4">
        <v>26.685300000000002</v>
      </c>
      <c r="N15" s="4">
        <v>27.908899999999999</v>
      </c>
      <c r="O15" s="15">
        <v>29.568300000000001</v>
      </c>
      <c r="P15" s="4">
        <v>28.292300000000001</v>
      </c>
      <c r="Q15" s="4">
        <v>26.467300000000002</v>
      </c>
      <c r="R15" s="4">
        <v>24.573699999999999</v>
      </c>
      <c r="S15" s="4">
        <v>26.152799999999999</v>
      </c>
      <c r="T15" s="16">
        <v>26.086300000000001</v>
      </c>
      <c r="U15" s="4">
        <v>24.589400000000001</v>
      </c>
      <c r="V15" s="4">
        <v>26.812799999999999</v>
      </c>
      <c r="W15" s="4">
        <v>26.0197</v>
      </c>
      <c r="X15" s="4">
        <v>25.403500000000001</v>
      </c>
      <c r="Y15" s="4">
        <v>25.273700000000002</v>
      </c>
      <c r="Z15" s="4">
        <v>25.742100000000001</v>
      </c>
      <c r="AA15" s="4">
        <v>25.308599999999998</v>
      </c>
      <c r="AB15" s="4">
        <v>25.726700000000001</v>
      </c>
      <c r="AC15" s="4">
        <v>26.116399999999999</v>
      </c>
      <c r="AD15" s="4">
        <v>24.7226</v>
      </c>
      <c r="AE15" s="4">
        <v>24.038499999999999</v>
      </c>
      <c r="AF15" s="4">
        <v>24.707999999999998</v>
      </c>
      <c r="AG15" s="4">
        <v>24.432500000000001</v>
      </c>
      <c r="AH15" s="4">
        <v>24.969200000000001</v>
      </c>
      <c r="AI15" s="4">
        <v>27.380199999999999</v>
      </c>
      <c r="AJ15" s="4">
        <v>26.413699999999999</v>
      </c>
      <c r="AK15" s="4">
        <v>25.137799999999999</v>
      </c>
      <c r="AL15" s="4">
        <v>27.195</v>
      </c>
      <c r="AM15" s="4">
        <v>24.925999999999998</v>
      </c>
      <c r="AN15" s="4">
        <v>26.9879</v>
      </c>
      <c r="AO15" s="4">
        <v>24.6096</v>
      </c>
      <c r="AP15" s="4">
        <v>25.632899999999999</v>
      </c>
      <c r="AQ15" s="4">
        <v>25.5717</v>
      </c>
      <c r="AR15" s="4">
        <v>26.762</v>
      </c>
      <c r="AS15" s="4">
        <v>25.434000000000001</v>
      </c>
      <c r="AT15" s="4">
        <v>26.0444</v>
      </c>
      <c r="AU15" s="4">
        <v>26.037700000000001</v>
      </c>
      <c r="AV15" s="4">
        <v>29.477499999999999</v>
      </c>
      <c r="AW15" s="4">
        <v>28.932700000000001</v>
      </c>
      <c r="AX15" s="4">
        <v>25.045200000000001</v>
      </c>
      <c r="AY15" s="4">
        <v>25.0534</v>
      </c>
      <c r="AZ15" s="4">
        <v>24.370699999999999</v>
      </c>
      <c r="BA15" s="4">
        <v>26.5992</v>
      </c>
      <c r="BB15" s="4">
        <v>25.231999999999999</v>
      </c>
      <c r="BC15" s="4">
        <v>26.712599999999998</v>
      </c>
      <c r="BD15" s="4">
        <v>24.5441</v>
      </c>
      <c r="BE15" s="4">
        <v>25.401800000000001</v>
      </c>
      <c r="BF15" s="4">
        <v>26.979099999999999</v>
      </c>
      <c r="BG15" s="4">
        <v>28.471900000000002</v>
      </c>
      <c r="BH15" s="4">
        <v>27.576799999999999</v>
      </c>
      <c r="BI15" s="4">
        <v>24.151499999999999</v>
      </c>
      <c r="BJ15" s="4">
        <v>25.894200000000001</v>
      </c>
      <c r="BK15" s="4">
        <v>26.079499999999999</v>
      </c>
      <c r="BL15" s="4">
        <v>24.216000000000001</v>
      </c>
      <c r="BM15" s="4">
        <v>26.830200000000001</v>
      </c>
      <c r="BN15" s="4">
        <v>26.534800000000001</v>
      </c>
      <c r="BO15" s="4">
        <v>25.200600000000001</v>
      </c>
      <c r="BP15" s="4">
        <v>22.773199999999999</v>
      </c>
      <c r="BQ15" s="4">
        <v>26.974</v>
      </c>
      <c r="BR15" s="4">
        <v>24.5992</v>
      </c>
      <c r="BS15" s="4">
        <v>25.905899999999999</v>
      </c>
      <c r="BT15" s="4">
        <v>24.377700000000001</v>
      </c>
      <c r="BU15" s="4">
        <v>24.288900000000002</v>
      </c>
      <c r="BV15" s="4">
        <v>25.610900000000001</v>
      </c>
      <c r="BW15" s="4">
        <v>26.2011</v>
      </c>
      <c r="BX15" s="4">
        <v>25.771799999999999</v>
      </c>
      <c r="BY15" s="4">
        <v>28.411200000000001</v>
      </c>
      <c r="BZ15" s="4">
        <v>25.412199999999999</v>
      </c>
      <c r="CA15" s="4">
        <v>26.636099999999999</v>
      </c>
      <c r="CB15" s="4">
        <v>25.244900000000001</v>
      </c>
      <c r="CC15" s="4">
        <v>24.393000000000001</v>
      </c>
      <c r="CD15" s="4">
        <v>26.162700000000001</v>
      </c>
      <c r="CE15" s="4">
        <v>24.502300000000002</v>
      </c>
      <c r="CF15" s="4">
        <v>24.0307</v>
      </c>
      <c r="CG15" s="4">
        <v>24.7789</v>
      </c>
      <c r="CH15" s="4">
        <v>25.335100000000001</v>
      </c>
      <c r="CI15" s="4">
        <v>25.892600000000002</v>
      </c>
      <c r="CJ15" s="4">
        <v>24.466000000000001</v>
      </c>
      <c r="CK15" s="4">
        <v>25.092600000000001</v>
      </c>
      <c r="CL15" s="4">
        <v>24.4971</v>
      </c>
      <c r="CM15" s="4">
        <v>25.1145</v>
      </c>
      <c r="CN15" s="4">
        <v>23.8904</v>
      </c>
      <c r="CO15" s="4">
        <v>24.632000000000001</v>
      </c>
      <c r="CP15" s="4">
        <v>24.643999999999998</v>
      </c>
      <c r="CQ15" s="4">
        <v>25.087499999999999</v>
      </c>
      <c r="CR15" s="4">
        <v>26.2743</v>
      </c>
      <c r="CS15" s="4">
        <v>24.098099999999999</v>
      </c>
      <c r="CT15" s="4">
        <v>26.001200000000001</v>
      </c>
      <c r="CU15" s="4">
        <v>27.2517</v>
      </c>
      <c r="CV15" s="4">
        <v>25.375699999999998</v>
      </c>
      <c r="CW15" s="4">
        <v>27.0928</v>
      </c>
      <c r="CX15" s="4">
        <v>25.2698</v>
      </c>
      <c r="CY15" s="4">
        <v>24.635300000000001</v>
      </c>
      <c r="CZ15" s="4">
        <v>25.098199999999999</v>
      </c>
      <c r="DA15" s="4">
        <v>23.071999999999999</v>
      </c>
      <c r="DB15" s="4">
        <v>23.710999999999999</v>
      </c>
      <c r="DC15" s="4">
        <v>24.113800000000001</v>
      </c>
      <c r="DD15" s="4">
        <v>27.123000000000001</v>
      </c>
      <c r="DE15" s="4">
        <v>23.4</v>
      </c>
      <c r="DF15" s="4">
        <v>24.399100000000001</v>
      </c>
      <c r="DG15" s="4">
        <v>24.597000000000001</v>
      </c>
      <c r="DH15" s="4">
        <v>24.214600000000001</v>
      </c>
      <c r="DI15" s="4">
        <v>24.912500000000001</v>
      </c>
      <c r="DJ15" s="4">
        <v>26.349299999999999</v>
      </c>
      <c r="DK15" s="2">
        <v>24.23</v>
      </c>
    </row>
    <row r="16" spans="1:115" s="4" customFormat="1">
      <c r="A16" s="17" t="s">
        <v>209</v>
      </c>
      <c r="B16" s="4">
        <v>27.3233</v>
      </c>
      <c r="C16" s="4">
        <v>28.660900000000002</v>
      </c>
      <c r="D16" s="4">
        <v>27.727799999999998</v>
      </c>
      <c r="E16" s="4">
        <v>28.359500000000001</v>
      </c>
      <c r="F16" s="4">
        <v>29</v>
      </c>
      <c r="G16" s="4">
        <v>28.72</v>
      </c>
      <c r="H16" s="4">
        <v>28.328399999999998</v>
      </c>
      <c r="I16" s="4">
        <v>26.935400000000001</v>
      </c>
      <c r="J16" s="4">
        <v>27.4391</v>
      </c>
      <c r="K16" s="4">
        <v>26.8855</v>
      </c>
      <c r="L16" s="4">
        <v>27.293600000000001</v>
      </c>
      <c r="M16" s="4">
        <v>27.525200000000002</v>
      </c>
      <c r="N16" s="4">
        <v>29.822700000000001</v>
      </c>
      <c r="O16" s="15">
        <v>32.236899999999999</v>
      </c>
      <c r="P16" s="4">
        <v>30.211600000000001</v>
      </c>
      <c r="Q16" s="4">
        <v>27.816299999999998</v>
      </c>
      <c r="R16" s="4">
        <v>26.120699999999999</v>
      </c>
      <c r="S16" s="4">
        <v>27.8993</v>
      </c>
      <c r="T16" s="16">
        <v>27.114699999999999</v>
      </c>
      <c r="U16" s="4">
        <v>26.985199999999999</v>
      </c>
      <c r="V16" s="4">
        <v>28.052800000000001</v>
      </c>
      <c r="W16" s="4">
        <v>27.749099999999999</v>
      </c>
      <c r="X16" s="4">
        <v>26.2989</v>
      </c>
      <c r="Y16" s="4">
        <v>26.494199999999999</v>
      </c>
      <c r="Z16" s="4">
        <v>27.5489</v>
      </c>
      <c r="AA16" s="4">
        <v>27.699400000000001</v>
      </c>
      <c r="AB16" s="4">
        <v>27.134399999999999</v>
      </c>
      <c r="AC16" s="4">
        <v>27.281600000000001</v>
      </c>
      <c r="AD16" s="4">
        <v>26.700900000000001</v>
      </c>
      <c r="AE16" s="4">
        <v>25.077300000000001</v>
      </c>
      <c r="AF16" s="4">
        <v>26.3645</v>
      </c>
      <c r="AG16" s="4">
        <v>26.539400000000001</v>
      </c>
      <c r="AH16" s="4">
        <v>25.561800000000002</v>
      </c>
      <c r="AI16" s="4">
        <v>28.238900000000001</v>
      </c>
      <c r="AJ16" s="4">
        <v>26.6755</v>
      </c>
      <c r="AK16" s="4">
        <v>26.0976</v>
      </c>
      <c r="AL16" s="4">
        <v>27.097200000000001</v>
      </c>
      <c r="AM16" s="4">
        <v>26.442900000000002</v>
      </c>
      <c r="AN16" s="4">
        <v>28.226700000000001</v>
      </c>
      <c r="AO16" s="4">
        <v>26.609100000000002</v>
      </c>
      <c r="AP16" s="4">
        <v>26.572399999999998</v>
      </c>
      <c r="AQ16" s="4">
        <v>27.2834</v>
      </c>
      <c r="AR16" s="4">
        <v>27.162500000000001</v>
      </c>
      <c r="AS16" s="4">
        <v>26.936399999999999</v>
      </c>
      <c r="AT16" s="4">
        <v>27.306999999999999</v>
      </c>
      <c r="AU16" s="4">
        <v>28.077500000000001</v>
      </c>
      <c r="AV16" s="4">
        <v>30.781300000000002</v>
      </c>
      <c r="AW16" s="4">
        <v>28.424399999999999</v>
      </c>
      <c r="AX16" s="4">
        <v>26.653700000000001</v>
      </c>
      <c r="AY16" s="4">
        <v>26.798999999999999</v>
      </c>
      <c r="AZ16" s="4">
        <v>26.889099999999999</v>
      </c>
      <c r="BA16" s="4">
        <v>27.739100000000001</v>
      </c>
      <c r="BB16" s="4">
        <v>27.3186</v>
      </c>
      <c r="BC16" s="4">
        <v>27.1873</v>
      </c>
      <c r="BD16" s="4">
        <v>25.485800000000001</v>
      </c>
      <c r="BE16" s="4">
        <v>27.022200000000002</v>
      </c>
      <c r="BF16" s="4">
        <v>27.958200000000001</v>
      </c>
      <c r="BG16" s="4">
        <v>29.110499999999998</v>
      </c>
      <c r="BH16" s="4">
        <v>28.258299999999998</v>
      </c>
      <c r="BI16" s="4">
        <v>26.343699999999998</v>
      </c>
      <c r="BJ16" s="4">
        <v>27.233899999999998</v>
      </c>
      <c r="BK16" s="4">
        <v>27.1661</v>
      </c>
      <c r="BL16" s="4">
        <v>25.399899999999999</v>
      </c>
      <c r="BM16" s="4">
        <v>28.2319</v>
      </c>
      <c r="BN16" s="4">
        <v>27.128499999999999</v>
      </c>
      <c r="BO16" s="4">
        <v>26.365400000000001</v>
      </c>
      <c r="BP16" s="4">
        <v>24.126300000000001</v>
      </c>
      <c r="BQ16" s="4">
        <v>27.7332</v>
      </c>
      <c r="BR16" s="4">
        <v>25.402799999999999</v>
      </c>
      <c r="BS16" s="4">
        <v>27.642399999999999</v>
      </c>
      <c r="BT16" s="4">
        <v>24.9466</v>
      </c>
      <c r="BU16" s="4">
        <v>26.709499999999998</v>
      </c>
      <c r="BV16" s="4">
        <v>26.633500000000002</v>
      </c>
      <c r="BW16" s="4">
        <v>26.9297</v>
      </c>
      <c r="BX16" s="4">
        <v>28.460799999999999</v>
      </c>
      <c r="BY16" s="4">
        <v>30.253699999999998</v>
      </c>
      <c r="BZ16" s="4">
        <v>25.755400000000002</v>
      </c>
      <c r="CA16" s="4">
        <v>27.785900000000002</v>
      </c>
      <c r="CB16" s="4">
        <v>28.084900000000001</v>
      </c>
      <c r="CC16" s="4">
        <v>25.357099999999999</v>
      </c>
      <c r="CD16" s="4">
        <v>28.1252</v>
      </c>
      <c r="CE16" s="4">
        <v>25.5717</v>
      </c>
      <c r="CF16" s="4">
        <v>24.996099999999998</v>
      </c>
      <c r="CG16" s="4">
        <v>26.338899999999999</v>
      </c>
      <c r="CH16" s="4">
        <v>27.0777</v>
      </c>
      <c r="CI16" s="4">
        <v>26.2881</v>
      </c>
      <c r="CJ16" s="4">
        <v>26.378599999999999</v>
      </c>
      <c r="CK16" s="4">
        <v>27.700099999999999</v>
      </c>
      <c r="CL16" s="4">
        <v>25.544</v>
      </c>
      <c r="CM16" s="4">
        <v>26.258099999999999</v>
      </c>
      <c r="CN16" s="4">
        <v>24.37</v>
      </c>
      <c r="CO16" s="4">
        <v>26.113700000000001</v>
      </c>
      <c r="CP16" s="4">
        <v>25.751000000000001</v>
      </c>
      <c r="CQ16" s="4">
        <v>25.8032</v>
      </c>
      <c r="CR16" s="4">
        <v>27.217099999999999</v>
      </c>
      <c r="CS16" s="4">
        <v>24.694299999999998</v>
      </c>
      <c r="CT16" s="4">
        <v>27.109500000000001</v>
      </c>
      <c r="CU16" s="4">
        <v>27.878</v>
      </c>
      <c r="CV16" s="4">
        <v>26.738</v>
      </c>
      <c r="CW16" s="4">
        <v>28.351900000000001</v>
      </c>
      <c r="CX16" s="4">
        <v>25.950700000000001</v>
      </c>
      <c r="CY16" s="4">
        <v>25.453199999999999</v>
      </c>
      <c r="CZ16" s="4">
        <v>26.311199999999999</v>
      </c>
      <c r="DA16" s="4">
        <v>24.338999999999999</v>
      </c>
      <c r="DB16" s="4">
        <v>24.253</v>
      </c>
      <c r="DC16" s="4">
        <v>25.4331</v>
      </c>
      <c r="DD16" s="4">
        <v>28.185500000000001</v>
      </c>
      <c r="DE16" s="4">
        <v>25.232399999999998</v>
      </c>
      <c r="DF16" s="4">
        <v>26.189599999999999</v>
      </c>
      <c r="DG16" s="4">
        <v>25.892499999999998</v>
      </c>
      <c r="DH16" s="4">
        <v>25.2316</v>
      </c>
      <c r="DI16" s="4">
        <v>26.271000000000001</v>
      </c>
      <c r="DJ16" s="4">
        <v>27.444299999999998</v>
      </c>
      <c r="DK16" s="2">
        <v>25.84</v>
      </c>
    </row>
    <row r="17" spans="1:115" s="4" customFormat="1">
      <c r="A17" s="17" t="s">
        <v>210</v>
      </c>
      <c r="B17" s="4">
        <v>26.4437</v>
      </c>
      <c r="C17" s="4">
        <v>27.807700000000001</v>
      </c>
      <c r="D17" s="4">
        <v>27.049199999999999</v>
      </c>
      <c r="E17" s="4">
        <v>27.468599999999999</v>
      </c>
      <c r="F17" s="4">
        <v>28.033000000000001</v>
      </c>
      <c r="G17" s="4">
        <v>27.212599999999998</v>
      </c>
      <c r="H17" s="4">
        <v>27.4299</v>
      </c>
      <c r="I17" s="4">
        <v>26.108899999999998</v>
      </c>
      <c r="J17" s="4">
        <v>26.376200000000001</v>
      </c>
      <c r="K17" s="4">
        <v>26.561599999999999</v>
      </c>
      <c r="L17" s="4">
        <v>26.496300000000002</v>
      </c>
      <c r="M17" s="4">
        <v>26.73</v>
      </c>
      <c r="N17" s="4">
        <v>29.257999999999999</v>
      </c>
      <c r="O17" s="15">
        <v>31.103300000000001</v>
      </c>
      <c r="P17" s="4">
        <v>28.245000000000001</v>
      </c>
      <c r="Q17" s="4">
        <v>26.756599999999999</v>
      </c>
      <c r="R17" s="4">
        <v>25.1569</v>
      </c>
      <c r="S17" s="4">
        <v>27.147300000000001</v>
      </c>
      <c r="T17" s="16">
        <v>26.497800000000002</v>
      </c>
      <c r="U17" s="4">
        <v>25.209</v>
      </c>
      <c r="V17" s="4">
        <v>26.5885</v>
      </c>
      <c r="W17" s="4">
        <v>26.1767</v>
      </c>
      <c r="X17" s="4">
        <v>25.536200000000001</v>
      </c>
      <c r="Y17" s="4">
        <v>25.113099999999999</v>
      </c>
      <c r="Z17" s="4">
        <v>27.004999999999999</v>
      </c>
      <c r="AA17" s="4">
        <v>27.130400000000002</v>
      </c>
      <c r="AB17" s="4">
        <v>25.1905</v>
      </c>
      <c r="AC17" s="4">
        <v>26.023499999999999</v>
      </c>
      <c r="AD17" s="4">
        <v>26.280999999999999</v>
      </c>
      <c r="AE17" s="4">
        <v>23.7622</v>
      </c>
      <c r="AF17" s="4">
        <v>26.135899999999999</v>
      </c>
      <c r="AG17" s="4">
        <v>25.077300000000001</v>
      </c>
      <c r="AH17" s="4">
        <v>24.948599999999999</v>
      </c>
      <c r="AI17" s="4">
        <v>26.286300000000001</v>
      </c>
      <c r="AJ17" s="4">
        <v>25.635899999999999</v>
      </c>
      <c r="AK17" s="4">
        <v>25.029199999999999</v>
      </c>
      <c r="AL17" s="4">
        <v>25.653400000000001</v>
      </c>
      <c r="AM17" s="4">
        <v>24.405999999999999</v>
      </c>
      <c r="AN17" s="4">
        <v>27.411899999999999</v>
      </c>
      <c r="AO17" s="4">
        <v>24.171900000000001</v>
      </c>
      <c r="AP17" s="4">
        <v>25.125699999999998</v>
      </c>
      <c r="AQ17" s="4">
        <v>25.058800000000002</v>
      </c>
      <c r="AR17" s="4">
        <v>25.155899999999999</v>
      </c>
      <c r="AS17" s="4">
        <v>24.738600000000002</v>
      </c>
      <c r="AT17" s="4">
        <v>26.146999999999998</v>
      </c>
      <c r="AU17" s="4">
        <v>25.786000000000001</v>
      </c>
      <c r="AV17" s="4">
        <v>29.521699999999999</v>
      </c>
      <c r="AW17" s="4">
        <v>26.511500000000002</v>
      </c>
      <c r="AX17" s="4">
        <v>25.1431</v>
      </c>
      <c r="AY17" s="4">
        <v>24.820900000000002</v>
      </c>
      <c r="AZ17" s="4">
        <v>24.396599999999999</v>
      </c>
      <c r="BA17" s="4">
        <v>26.372900000000001</v>
      </c>
      <c r="BB17" s="4">
        <v>25.705100000000002</v>
      </c>
      <c r="BC17" s="4">
        <v>24.8324</v>
      </c>
      <c r="BD17" s="4">
        <v>23.3048</v>
      </c>
      <c r="BE17" s="4">
        <v>24.9832</v>
      </c>
      <c r="BF17" s="4">
        <v>26.594200000000001</v>
      </c>
      <c r="BG17" s="4">
        <v>26.844000000000001</v>
      </c>
      <c r="BH17" s="4">
        <v>27.456499999999998</v>
      </c>
      <c r="BI17" s="4">
        <v>25.1157</v>
      </c>
      <c r="BJ17" s="4">
        <v>25.948599999999999</v>
      </c>
      <c r="BK17" s="4">
        <v>26.016200000000001</v>
      </c>
      <c r="BL17" s="4">
        <v>24.732800000000001</v>
      </c>
      <c r="BM17" s="4">
        <v>26.671600000000002</v>
      </c>
      <c r="BN17" s="4">
        <v>26.447900000000001</v>
      </c>
      <c r="BO17" s="4">
        <v>25.223400000000002</v>
      </c>
      <c r="BP17" s="4">
        <v>22.475300000000001</v>
      </c>
      <c r="BQ17" s="4">
        <v>25.797699999999999</v>
      </c>
      <c r="BR17" s="4">
        <v>24.502800000000001</v>
      </c>
      <c r="BS17" s="4">
        <v>26.7117</v>
      </c>
      <c r="BT17" s="4">
        <v>24.5215</v>
      </c>
      <c r="BU17" s="4">
        <v>24.257200000000001</v>
      </c>
      <c r="BV17" s="4">
        <v>25.677299999999999</v>
      </c>
      <c r="BW17" s="4">
        <v>24.094799999999999</v>
      </c>
      <c r="BX17" s="4">
        <v>25.7195</v>
      </c>
      <c r="BY17" s="4">
        <v>28.813199999999998</v>
      </c>
      <c r="BZ17" s="4">
        <v>23.766400000000001</v>
      </c>
      <c r="CA17" s="4">
        <v>25.502800000000001</v>
      </c>
      <c r="CB17" s="4">
        <v>26.2043</v>
      </c>
      <c r="CC17" s="4">
        <v>24.276800000000001</v>
      </c>
      <c r="CD17" s="4">
        <v>26.745699999999999</v>
      </c>
      <c r="CE17" s="4">
        <v>24.505800000000001</v>
      </c>
      <c r="CF17" s="4">
        <v>23.398</v>
      </c>
      <c r="CG17" s="4">
        <v>24.176200000000001</v>
      </c>
      <c r="CH17" s="4">
        <v>25.5091</v>
      </c>
      <c r="CI17" s="4">
        <v>25.020900000000001</v>
      </c>
      <c r="CJ17" s="4">
        <v>24.915500000000002</v>
      </c>
      <c r="CK17" s="4">
        <v>24.877300000000002</v>
      </c>
      <c r="CL17" s="4">
        <v>24.367899999999999</v>
      </c>
      <c r="CM17" s="4">
        <v>25.668500000000002</v>
      </c>
      <c r="CN17" s="4">
        <v>24.456800000000001</v>
      </c>
      <c r="CO17" s="4">
        <v>25.3139</v>
      </c>
      <c r="CP17" s="4">
        <v>24.3017</v>
      </c>
      <c r="CQ17" s="4">
        <v>23.742599999999999</v>
      </c>
      <c r="CR17" s="4">
        <v>25.5977</v>
      </c>
      <c r="CS17" s="4">
        <v>22.6098</v>
      </c>
      <c r="CT17" s="4">
        <v>25.636800000000001</v>
      </c>
      <c r="CU17" s="4">
        <v>26.0623</v>
      </c>
      <c r="CV17" s="4">
        <v>25.678699999999999</v>
      </c>
      <c r="CW17" s="4">
        <v>27.344999999999999</v>
      </c>
      <c r="CX17" s="4">
        <v>25.141300000000001</v>
      </c>
      <c r="CY17" s="4">
        <v>25.101500000000001</v>
      </c>
      <c r="CZ17" s="4">
        <v>25.333300000000001</v>
      </c>
      <c r="DA17" s="4">
        <v>23.199100000000001</v>
      </c>
      <c r="DB17" s="4">
        <v>24.055099999999999</v>
      </c>
      <c r="DC17" s="4">
        <v>24.142800000000001</v>
      </c>
      <c r="DD17" s="4">
        <v>27.006799999999998</v>
      </c>
      <c r="DE17" s="4">
        <v>24.385000000000002</v>
      </c>
      <c r="DF17" s="4">
        <v>25.126799999999999</v>
      </c>
      <c r="DG17" s="4">
        <v>24.2104</v>
      </c>
      <c r="DH17" s="4">
        <v>24.2118</v>
      </c>
      <c r="DI17" s="4">
        <v>24.8004</v>
      </c>
      <c r="DJ17" s="4">
        <v>26.285900000000002</v>
      </c>
      <c r="DK17" s="2">
        <v>25.26</v>
      </c>
    </row>
    <row r="18" spans="1:115" s="4" customFormat="1">
      <c r="A18" s="17" t="s">
        <v>211</v>
      </c>
      <c r="B18" s="4">
        <v>25.488900000000001</v>
      </c>
      <c r="C18" s="4">
        <v>26.635000000000002</v>
      </c>
      <c r="D18" s="4">
        <v>25.962599999999998</v>
      </c>
      <c r="E18" s="4">
        <v>26.5275</v>
      </c>
      <c r="F18" s="4">
        <v>26.7302</v>
      </c>
      <c r="G18" s="4">
        <v>26.067299999999999</v>
      </c>
      <c r="H18" s="4">
        <v>25.694800000000001</v>
      </c>
      <c r="I18" s="4">
        <v>24.611899999999999</v>
      </c>
      <c r="J18" s="4">
        <v>25.016300000000001</v>
      </c>
      <c r="K18" s="4">
        <v>25.141500000000001</v>
      </c>
      <c r="L18" s="4">
        <v>24.562100000000001</v>
      </c>
      <c r="M18" s="4">
        <v>24.581399999999999</v>
      </c>
      <c r="N18" s="4">
        <v>25.9267</v>
      </c>
      <c r="O18" s="15">
        <v>30.0946</v>
      </c>
      <c r="P18" s="4">
        <v>26.256699999999999</v>
      </c>
      <c r="Q18" s="4">
        <v>26.042999999999999</v>
      </c>
      <c r="R18" s="4">
        <v>23.8932</v>
      </c>
      <c r="S18" s="4">
        <v>25.282399999999999</v>
      </c>
      <c r="T18" s="16">
        <v>24.329799999999999</v>
      </c>
      <c r="U18" s="4">
        <v>23.1952</v>
      </c>
      <c r="V18" s="4">
        <v>24.8141</v>
      </c>
      <c r="W18" s="4">
        <v>24.166899999999998</v>
      </c>
      <c r="X18" s="4">
        <v>23.913799999999998</v>
      </c>
      <c r="Y18" s="4">
        <v>23.816199999999998</v>
      </c>
      <c r="Z18" s="4">
        <v>25.306000000000001</v>
      </c>
      <c r="AA18" s="4">
        <v>25.004999999999999</v>
      </c>
      <c r="AB18" s="4">
        <v>23.047999999999998</v>
      </c>
      <c r="AC18" s="4">
        <v>24.119800000000001</v>
      </c>
      <c r="AD18" s="4">
        <v>24.388000000000002</v>
      </c>
      <c r="AE18" s="4">
        <v>21.745999999999999</v>
      </c>
      <c r="AF18" s="4">
        <v>23.989699999999999</v>
      </c>
      <c r="AG18" s="4">
        <v>22.1294</v>
      </c>
      <c r="AH18" s="4">
        <v>22.489899999999999</v>
      </c>
      <c r="AI18" s="4">
        <v>24.952200000000001</v>
      </c>
      <c r="AJ18" s="4">
        <v>23.422599999999999</v>
      </c>
      <c r="AK18" s="4">
        <v>23.552800000000001</v>
      </c>
      <c r="AL18" s="4">
        <v>24.0822</v>
      </c>
      <c r="AM18" s="4">
        <v>22.894500000000001</v>
      </c>
      <c r="AN18" s="4">
        <v>25.993500000000001</v>
      </c>
      <c r="AO18" s="4">
        <v>23.217500000000001</v>
      </c>
      <c r="AP18" s="4">
        <v>24.0321</v>
      </c>
      <c r="AQ18" s="4">
        <v>24.1798</v>
      </c>
      <c r="AR18" s="4">
        <v>23.246200000000002</v>
      </c>
      <c r="AS18" s="4">
        <v>23.263999999999999</v>
      </c>
      <c r="AT18" s="4">
        <v>24.551300000000001</v>
      </c>
      <c r="AU18" s="4">
        <v>24.411899999999999</v>
      </c>
      <c r="AV18" s="4">
        <v>28.367999999999999</v>
      </c>
      <c r="AW18" s="4">
        <v>25.271699999999999</v>
      </c>
      <c r="AX18" s="4">
        <v>23.293500000000002</v>
      </c>
      <c r="AY18" s="4">
        <v>23.734100000000002</v>
      </c>
      <c r="AZ18" s="4">
        <v>23.807600000000001</v>
      </c>
      <c r="BA18" s="4">
        <v>24.3019</v>
      </c>
      <c r="BB18" s="4">
        <v>24.401700000000002</v>
      </c>
      <c r="BC18" s="4">
        <v>24.278099999999998</v>
      </c>
      <c r="BD18" s="4">
        <v>21.404800000000002</v>
      </c>
      <c r="BE18" s="4">
        <v>24.341000000000001</v>
      </c>
      <c r="BF18" s="4">
        <v>25.652799999999999</v>
      </c>
      <c r="BG18" s="4">
        <v>25.673999999999999</v>
      </c>
      <c r="BH18" s="4">
        <v>26.308499999999999</v>
      </c>
      <c r="BI18" s="4">
        <v>23.756499999999999</v>
      </c>
      <c r="BJ18" s="4">
        <v>25.192699999999999</v>
      </c>
      <c r="BK18" s="4">
        <v>24.7957</v>
      </c>
      <c r="BL18" s="4">
        <v>23.026199999999999</v>
      </c>
      <c r="BM18" s="4">
        <v>26.0031</v>
      </c>
      <c r="BN18" s="4">
        <v>25.100999999999999</v>
      </c>
      <c r="BO18" s="4">
        <v>23.343800000000002</v>
      </c>
      <c r="BP18" s="4">
        <v>21.334</v>
      </c>
      <c r="BQ18" s="4">
        <v>24.438300000000002</v>
      </c>
      <c r="BR18" s="4">
        <v>23.0442</v>
      </c>
      <c r="BS18" s="4">
        <v>25.053799999999999</v>
      </c>
      <c r="BT18" s="4">
        <v>22.471</v>
      </c>
      <c r="BU18" s="4">
        <v>22.668500000000002</v>
      </c>
      <c r="BV18" s="4">
        <v>24.096900000000002</v>
      </c>
      <c r="BW18" s="4">
        <v>22.7879</v>
      </c>
      <c r="BX18" s="4">
        <v>24.5139</v>
      </c>
      <c r="BY18" s="4">
        <v>28.492799999999999</v>
      </c>
      <c r="BZ18" s="4">
        <v>21.6661</v>
      </c>
      <c r="CA18" s="4">
        <v>24.348400000000002</v>
      </c>
      <c r="CB18" s="4">
        <v>24.503799999999998</v>
      </c>
      <c r="CC18" s="4">
        <v>22.352699999999999</v>
      </c>
      <c r="CD18" s="4">
        <v>25.215900000000001</v>
      </c>
      <c r="CE18" s="4">
        <v>22.9848</v>
      </c>
      <c r="CF18" s="4">
        <v>21.842300000000002</v>
      </c>
      <c r="CG18" s="4">
        <v>22.497299999999999</v>
      </c>
      <c r="CH18" s="4">
        <v>23.9895</v>
      </c>
      <c r="CI18" s="4">
        <v>23.809200000000001</v>
      </c>
      <c r="CJ18" s="4">
        <v>23.291399999999999</v>
      </c>
      <c r="CK18" s="4">
        <v>23.4087</v>
      </c>
      <c r="CL18" s="4">
        <v>22.953299999999999</v>
      </c>
      <c r="CM18" s="4">
        <v>24.3596</v>
      </c>
      <c r="CN18" s="4">
        <v>22.431100000000001</v>
      </c>
      <c r="CO18" s="4">
        <v>23.0913</v>
      </c>
      <c r="CP18" s="4">
        <v>22.581900000000001</v>
      </c>
      <c r="CQ18" s="4">
        <v>22.2835</v>
      </c>
      <c r="CR18" s="4">
        <v>24.0929</v>
      </c>
      <c r="CS18" s="4">
        <v>20.9237</v>
      </c>
      <c r="CT18" s="4">
        <v>23.9068</v>
      </c>
      <c r="CU18" s="4">
        <v>24.575199999999999</v>
      </c>
      <c r="CV18" s="4">
        <v>23.9696</v>
      </c>
      <c r="CW18" s="4">
        <v>25.7972</v>
      </c>
      <c r="CX18" s="4">
        <v>23.0108</v>
      </c>
      <c r="CY18" s="4">
        <v>23.380600000000001</v>
      </c>
      <c r="CZ18" s="4">
        <v>23.2255</v>
      </c>
      <c r="DA18" s="4">
        <v>21.974799999999998</v>
      </c>
      <c r="DB18" s="4">
        <v>22.196999999999999</v>
      </c>
      <c r="DC18" s="4">
        <v>22.185300000000002</v>
      </c>
      <c r="DD18" s="4">
        <v>25.141300000000001</v>
      </c>
      <c r="DE18" s="4">
        <v>22.716999999999999</v>
      </c>
      <c r="DF18" s="4">
        <v>23.077500000000001</v>
      </c>
      <c r="DG18" s="4">
        <v>22.385000000000002</v>
      </c>
      <c r="DH18" s="4">
        <v>22.135100000000001</v>
      </c>
      <c r="DI18" s="4">
        <v>22.963000000000001</v>
      </c>
      <c r="DJ18" s="4">
        <v>24.702400000000001</v>
      </c>
      <c r="DK18" s="2">
        <v>23.29</v>
      </c>
    </row>
    <row r="19" spans="1:115" s="4" customFormat="1">
      <c r="A19" s="17" t="s">
        <v>212</v>
      </c>
      <c r="B19" s="4">
        <v>22.907599999999999</v>
      </c>
      <c r="C19" s="4">
        <v>23.1936</v>
      </c>
      <c r="D19" s="4">
        <v>23.377400000000002</v>
      </c>
      <c r="E19" s="4">
        <v>24.001999999999999</v>
      </c>
      <c r="F19" s="4">
        <v>24.089700000000001</v>
      </c>
      <c r="G19" s="4">
        <v>23.588100000000001</v>
      </c>
      <c r="H19" s="4">
        <v>22.9251</v>
      </c>
      <c r="I19" s="4">
        <v>21.7682</v>
      </c>
      <c r="J19" s="4">
        <v>22.4057</v>
      </c>
      <c r="K19" s="4">
        <v>22.197399999999998</v>
      </c>
      <c r="L19" s="4">
        <v>21.531600000000001</v>
      </c>
      <c r="M19" s="4">
        <v>21.142600000000002</v>
      </c>
      <c r="N19" s="4">
        <v>22.6265</v>
      </c>
      <c r="O19" s="15">
        <v>22.283799999999999</v>
      </c>
      <c r="P19" s="4">
        <v>24.989599999999999</v>
      </c>
      <c r="Q19" s="4">
        <v>22.318899999999999</v>
      </c>
      <c r="R19" s="4">
        <v>20.667100000000001</v>
      </c>
      <c r="S19" s="4">
        <v>22.5046</v>
      </c>
      <c r="T19" s="16">
        <v>21.727499999999999</v>
      </c>
      <c r="U19" s="4">
        <v>22.9011</v>
      </c>
      <c r="V19" s="4">
        <v>24.434100000000001</v>
      </c>
      <c r="W19" s="4">
        <v>23.4451</v>
      </c>
      <c r="X19" s="4">
        <v>23.006900000000002</v>
      </c>
      <c r="Y19" s="4">
        <v>24.9298</v>
      </c>
      <c r="Z19" s="4">
        <v>24.167999999999999</v>
      </c>
      <c r="AA19" s="4">
        <v>24.018699999999999</v>
      </c>
      <c r="AB19" s="4">
        <v>23.296299999999999</v>
      </c>
      <c r="AC19" s="4">
        <v>23.1266</v>
      </c>
      <c r="AD19" s="4">
        <v>22.6982</v>
      </c>
      <c r="AE19" s="4">
        <v>21.6126</v>
      </c>
      <c r="AF19" s="4">
        <v>22.114599999999999</v>
      </c>
      <c r="AG19" s="4">
        <v>21.732199999999999</v>
      </c>
      <c r="AH19" s="4">
        <v>21.144600000000001</v>
      </c>
      <c r="AI19" s="4">
        <v>23.5138</v>
      </c>
      <c r="AJ19" s="4">
        <v>23.782</v>
      </c>
      <c r="AK19" s="4">
        <v>23.562899999999999</v>
      </c>
      <c r="AL19" s="4">
        <v>23.0306</v>
      </c>
      <c r="AM19" s="4">
        <v>22.991299999999999</v>
      </c>
      <c r="AN19" s="4">
        <v>25.000599999999999</v>
      </c>
      <c r="AO19" s="4">
        <v>24.270099999999999</v>
      </c>
      <c r="AP19" s="4">
        <v>23.583600000000001</v>
      </c>
      <c r="AQ19" s="4">
        <v>23.152799999999999</v>
      </c>
      <c r="AR19" s="4">
        <v>22.3766</v>
      </c>
      <c r="AS19" s="4">
        <v>22.771100000000001</v>
      </c>
      <c r="AT19" s="4">
        <v>22.412400000000002</v>
      </c>
      <c r="AU19" s="4">
        <v>24.033999999999999</v>
      </c>
      <c r="AV19" s="4">
        <v>26.220300000000002</v>
      </c>
      <c r="AW19" s="4">
        <v>22.889700000000001</v>
      </c>
      <c r="AX19" s="4">
        <v>23.110700000000001</v>
      </c>
      <c r="AY19" s="4">
        <v>23.1738</v>
      </c>
      <c r="AZ19" s="4">
        <v>23.035699999999999</v>
      </c>
      <c r="BA19" s="4">
        <v>22.1342</v>
      </c>
      <c r="BB19" s="4">
        <v>21.8537</v>
      </c>
      <c r="BC19" s="4">
        <v>23.342600000000001</v>
      </c>
      <c r="BD19" s="4">
        <v>19.8933</v>
      </c>
      <c r="BE19" s="4">
        <v>19.907399999999999</v>
      </c>
      <c r="BF19" s="4">
        <v>22.2256</v>
      </c>
      <c r="BG19" s="4">
        <v>25.4481</v>
      </c>
      <c r="BH19" s="4">
        <v>25.319099999999999</v>
      </c>
      <c r="BI19" s="4">
        <v>22.827200000000001</v>
      </c>
      <c r="BJ19" s="4">
        <v>23.120100000000001</v>
      </c>
      <c r="BK19" s="4">
        <v>22.494</v>
      </c>
      <c r="BL19" s="4">
        <v>22.2546</v>
      </c>
      <c r="BM19" s="4">
        <v>23.855</v>
      </c>
      <c r="BN19" s="4">
        <v>25.417999999999999</v>
      </c>
      <c r="BO19" s="4">
        <v>23.3446</v>
      </c>
      <c r="BP19" s="4">
        <v>19.457799999999999</v>
      </c>
      <c r="BQ19" s="4">
        <v>21.715299999999999</v>
      </c>
      <c r="BR19" s="4">
        <v>22.585999999999999</v>
      </c>
      <c r="BS19" s="4">
        <v>22.33</v>
      </c>
      <c r="BT19" s="4">
        <v>22.056699999999999</v>
      </c>
      <c r="BU19" s="4">
        <v>21.093</v>
      </c>
      <c r="BV19" s="4">
        <v>22.6373</v>
      </c>
      <c r="BW19" s="4">
        <v>20.624300000000002</v>
      </c>
      <c r="BX19" s="4">
        <v>24.251000000000001</v>
      </c>
      <c r="BY19" s="4">
        <v>23.434100000000001</v>
      </c>
      <c r="BZ19" s="4">
        <v>22.498000000000001</v>
      </c>
      <c r="CA19" s="4">
        <v>22.3962</v>
      </c>
      <c r="CB19" s="4">
        <v>23.1569</v>
      </c>
      <c r="CC19" s="4">
        <v>22.630099999999999</v>
      </c>
      <c r="CD19" s="4">
        <v>24.284700000000001</v>
      </c>
      <c r="CE19" s="4">
        <v>22.681000000000001</v>
      </c>
      <c r="CF19" s="4">
        <v>22.660299999999999</v>
      </c>
      <c r="CG19" s="4">
        <v>23.754200000000001</v>
      </c>
      <c r="CH19" s="4">
        <v>19.965399999999999</v>
      </c>
      <c r="CI19" s="4">
        <v>21.406500000000001</v>
      </c>
      <c r="CJ19" s="4">
        <v>23.166899999999998</v>
      </c>
      <c r="CK19" s="4">
        <v>23.6069</v>
      </c>
      <c r="CL19" s="4">
        <v>22.4924</v>
      </c>
      <c r="CM19" s="4">
        <v>21.561299999999999</v>
      </c>
      <c r="CN19" s="4">
        <v>22.2364</v>
      </c>
      <c r="CO19" s="4">
        <v>24.488299999999999</v>
      </c>
      <c r="CP19" s="4">
        <v>23.8462</v>
      </c>
      <c r="CQ19" s="4">
        <v>22.2136</v>
      </c>
      <c r="CR19" s="4">
        <v>22.200199999999999</v>
      </c>
      <c r="CS19" s="4">
        <v>20.161000000000001</v>
      </c>
      <c r="CT19" s="4">
        <v>22.007999999999999</v>
      </c>
      <c r="CU19" s="4">
        <v>23.7087</v>
      </c>
      <c r="CV19" s="4">
        <v>22.284400000000002</v>
      </c>
      <c r="CW19" s="4">
        <v>22.445799999999998</v>
      </c>
      <c r="CX19" s="4">
        <v>21.9282</v>
      </c>
      <c r="CY19" s="4">
        <v>22.3309</v>
      </c>
      <c r="CZ19" s="4">
        <v>22.7666</v>
      </c>
      <c r="DA19" s="4">
        <v>19.399899999999999</v>
      </c>
      <c r="DB19" s="4">
        <v>21.158000000000001</v>
      </c>
      <c r="DC19" s="4">
        <v>21.708100000000002</v>
      </c>
      <c r="DD19" s="4">
        <v>22.230399999999999</v>
      </c>
      <c r="DE19" s="4">
        <v>22.613299999999999</v>
      </c>
      <c r="DF19" s="4">
        <v>20.816099999999999</v>
      </c>
      <c r="DG19" s="4">
        <v>22.445599999999999</v>
      </c>
      <c r="DH19" s="4">
        <v>20.777000000000001</v>
      </c>
      <c r="DI19" s="4">
        <v>23.6464</v>
      </c>
      <c r="DJ19" s="4">
        <v>23.844899999999999</v>
      </c>
      <c r="DK19" s="2">
        <v>24.11</v>
      </c>
    </row>
    <row r="20" spans="1:115" s="4" customFormat="1">
      <c r="A20" s="17" t="s">
        <v>213</v>
      </c>
      <c r="B20" s="4">
        <v>27.3903</v>
      </c>
      <c r="C20" s="4">
        <v>28.026</v>
      </c>
      <c r="D20" s="4">
        <v>26.748899999999999</v>
      </c>
      <c r="E20" s="4">
        <v>27.562200000000001</v>
      </c>
      <c r="F20" s="4">
        <v>27.6601</v>
      </c>
      <c r="G20" s="4">
        <v>27.674600000000002</v>
      </c>
      <c r="H20" s="4">
        <v>29.1524</v>
      </c>
      <c r="I20" s="4">
        <v>29.869499999999999</v>
      </c>
      <c r="J20" s="4">
        <v>28.6752</v>
      </c>
      <c r="K20" s="4">
        <v>27.841100000000001</v>
      </c>
      <c r="L20" s="4">
        <v>31.001300000000001</v>
      </c>
      <c r="M20" s="4">
        <v>30.576899999999998</v>
      </c>
      <c r="N20" s="4">
        <v>31.120799999999999</v>
      </c>
      <c r="O20" s="15">
        <v>36</v>
      </c>
      <c r="P20" s="4">
        <v>28.982099999999999</v>
      </c>
      <c r="Q20" s="4">
        <v>27.192499999999999</v>
      </c>
      <c r="R20" s="4">
        <v>27.271899999999999</v>
      </c>
      <c r="S20" s="4">
        <v>28.8462</v>
      </c>
      <c r="T20" s="16">
        <v>29.632100000000001</v>
      </c>
      <c r="U20" s="4">
        <v>27.306100000000001</v>
      </c>
      <c r="V20" s="4">
        <v>28.750599999999999</v>
      </c>
      <c r="W20" s="4">
        <v>29.189800000000002</v>
      </c>
      <c r="X20" s="4">
        <v>29.3522</v>
      </c>
      <c r="Y20" s="4">
        <v>26.9526</v>
      </c>
      <c r="Z20" s="4">
        <v>29.183599999999998</v>
      </c>
      <c r="AA20" s="4">
        <v>28.4422</v>
      </c>
      <c r="AB20" s="4">
        <v>30.113900000000001</v>
      </c>
      <c r="AC20" s="4">
        <v>26.504300000000001</v>
      </c>
      <c r="AD20" s="4">
        <v>26.944700000000001</v>
      </c>
      <c r="AE20" s="4">
        <v>26.327500000000001</v>
      </c>
      <c r="AF20" s="4">
        <v>26.683900000000001</v>
      </c>
      <c r="AG20" s="4">
        <v>29.030999999999999</v>
      </c>
      <c r="AH20" s="4">
        <v>29.428699999999999</v>
      </c>
      <c r="AI20" s="4">
        <v>29.263400000000001</v>
      </c>
      <c r="AJ20" s="4">
        <v>30.562200000000001</v>
      </c>
      <c r="AK20" s="4">
        <v>25.6159</v>
      </c>
      <c r="AL20" s="4">
        <v>29.517499999999998</v>
      </c>
      <c r="AM20" s="4">
        <v>29.354600000000001</v>
      </c>
      <c r="AN20" s="4">
        <v>27.9146</v>
      </c>
      <c r="AO20" s="4">
        <v>26.768899999999999</v>
      </c>
      <c r="AP20" s="4">
        <v>31.6877</v>
      </c>
      <c r="AQ20" s="4">
        <v>28.9681</v>
      </c>
      <c r="AR20" s="4">
        <v>30.378900000000002</v>
      </c>
      <c r="AS20" s="4">
        <v>26.3812</v>
      </c>
      <c r="AT20" s="4">
        <v>29.886600000000001</v>
      </c>
      <c r="AU20" s="4">
        <v>29.9223</v>
      </c>
      <c r="AV20" s="4">
        <v>31.819199999999999</v>
      </c>
      <c r="AW20" s="4">
        <v>26.163900000000002</v>
      </c>
      <c r="AX20" s="4">
        <v>28.408100000000001</v>
      </c>
      <c r="AY20" s="4">
        <v>28.0581</v>
      </c>
      <c r="AZ20" s="4">
        <v>30.0288</v>
      </c>
      <c r="BA20" s="4">
        <v>28.458300000000001</v>
      </c>
      <c r="BB20" s="4">
        <v>26.853899999999999</v>
      </c>
      <c r="BC20" s="4">
        <v>30.364599999999999</v>
      </c>
      <c r="BD20" s="4">
        <v>26.2424</v>
      </c>
      <c r="BE20" s="4">
        <v>31.009699999999999</v>
      </c>
      <c r="BF20" s="4">
        <v>27.641400000000001</v>
      </c>
      <c r="BG20" s="4">
        <v>28.707000000000001</v>
      </c>
      <c r="BH20" s="4">
        <v>27.4436</v>
      </c>
      <c r="BI20" s="4">
        <v>28.4697</v>
      </c>
      <c r="BJ20" s="4">
        <v>28.159700000000001</v>
      </c>
      <c r="BK20" s="4">
        <v>28.272500000000001</v>
      </c>
      <c r="BL20" s="4">
        <v>30.049099999999999</v>
      </c>
      <c r="BM20" s="4">
        <v>28.102599999999999</v>
      </c>
      <c r="BN20" s="4">
        <v>33.496499999999997</v>
      </c>
      <c r="BO20" s="4">
        <v>27.2728</v>
      </c>
      <c r="BP20" s="4">
        <v>28.626999999999999</v>
      </c>
      <c r="BQ20" s="4">
        <v>30.666</v>
      </c>
      <c r="BR20" s="4">
        <v>32.944800000000001</v>
      </c>
      <c r="BS20" s="4">
        <v>30.534099999999999</v>
      </c>
      <c r="BT20" s="4">
        <v>30.378499999999999</v>
      </c>
      <c r="BU20" s="4">
        <v>28.418500000000002</v>
      </c>
      <c r="BV20" s="4">
        <v>29.453600000000002</v>
      </c>
      <c r="BW20" s="4">
        <v>27.366599999999998</v>
      </c>
      <c r="BX20" s="4">
        <v>29.368099999999998</v>
      </c>
      <c r="BY20" s="4">
        <v>30.578199999999999</v>
      </c>
      <c r="BZ20" s="4">
        <v>28.1632</v>
      </c>
      <c r="CA20" s="4">
        <v>26.544599999999999</v>
      </c>
      <c r="CB20" s="4">
        <v>28.465800000000002</v>
      </c>
      <c r="CC20" s="4">
        <v>28.9254</v>
      </c>
      <c r="CD20" s="4">
        <v>28.15</v>
      </c>
      <c r="CE20" s="4">
        <v>29.389299999999999</v>
      </c>
      <c r="CF20" s="4">
        <v>29.063700000000001</v>
      </c>
      <c r="CG20" s="4">
        <v>29.753</v>
      </c>
      <c r="CH20" s="4">
        <v>29.041599999999999</v>
      </c>
      <c r="CI20" s="4">
        <v>30.326799999999999</v>
      </c>
      <c r="CJ20" s="4">
        <v>29.4954</v>
      </c>
      <c r="CK20" s="4">
        <v>31.554099999999998</v>
      </c>
      <c r="CL20" s="4">
        <v>27.6036</v>
      </c>
      <c r="CM20" s="4">
        <v>30.171600000000002</v>
      </c>
      <c r="CN20" s="4">
        <v>29.216699999999999</v>
      </c>
      <c r="CO20" s="4">
        <v>29.586500000000001</v>
      </c>
      <c r="CP20" s="4">
        <v>27.0928</v>
      </c>
      <c r="CQ20" s="4">
        <v>28.203099999999999</v>
      </c>
      <c r="CR20" s="4">
        <v>27.331900000000001</v>
      </c>
      <c r="CS20" s="4">
        <v>28.9192</v>
      </c>
      <c r="CT20" s="4">
        <v>28.569299999999998</v>
      </c>
      <c r="CU20" s="4">
        <v>28.211500000000001</v>
      </c>
      <c r="CV20" s="4">
        <v>29.964200000000002</v>
      </c>
      <c r="CW20" s="4">
        <v>28.4039</v>
      </c>
      <c r="CX20" s="4">
        <v>27.607099999999999</v>
      </c>
      <c r="CY20" s="4">
        <v>26.7727</v>
      </c>
      <c r="CZ20" s="4">
        <v>28.0548</v>
      </c>
      <c r="DA20" s="4">
        <v>27.625599999999999</v>
      </c>
      <c r="DB20" s="4">
        <v>28.6875</v>
      </c>
      <c r="DC20" s="4">
        <v>29.249700000000001</v>
      </c>
      <c r="DD20" s="4">
        <v>29.6341</v>
      </c>
      <c r="DE20" s="4">
        <v>28.725999999999999</v>
      </c>
      <c r="DF20" s="4">
        <v>28.176300000000001</v>
      </c>
      <c r="DG20" s="4">
        <v>29.083600000000001</v>
      </c>
      <c r="DH20" s="4">
        <v>29.368099999999998</v>
      </c>
      <c r="DI20" s="4">
        <v>27.242999999999999</v>
      </c>
      <c r="DJ20" s="4">
        <v>27.966200000000001</v>
      </c>
      <c r="DK20" s="2">
        <v>29.71</v>
      </c>
    </row>
    <row r="21" spans="1:115" s="4" customFormat="1">
      <c r="A21" s="17" t="s">
        <v>161</v>
      </c>
      <c r="B21" s="4">
        <v>22.0715</v>
      </c>
      <c r="C21" s="4">
        <v>23.954599999999999</v>
      </c>
      <c r="D21" s="4">
        <v>23.182099999999998</v>
      </c>
      <c r="E21" s="4">
        <v>24.085799999999999</v>
      </c>
      <c r="F21" s="4">
        <v>25.107700000000001</v>
      </c>
      <c r="G21" s="4">
        <v>23.1096</v>
      </c>
      <c r="H21" s="4">
        <v>24.236999999999998</v>
      </c>
      <c r="I21" s="4">
        <v>22.902100000000001</v>
      </c>
      <c r="J21" s="4">
        <v>22.918600000000001</v>
      </c>
      <c r="K21" s="4">
        <v>22.622</v>
      </c>
      <c r="L21" s="4">
        <v>23.133400000000002</v>
      </c>
      <c r="M21" s="4">
        <v>23.062200000000001</v>
      </c>
      <c r="N21" s="4">
        <v>24.108699999999999</v>
      </c>
      <c r="O21" s="15">
        <v>24.617999999999999</v>
      </c>
      <c r="P21" s="4">
        <v>24.068000000000001</v>
      </c>
      <c r="Q21" s="4">
        <v>23.4222</v>
      </c>
      <c r="R21" s="4">
        <v>20.953600000000002</v>
      </c>
      <c r="S21" s="4">
        <v>23.125299999999999</v>
      </c>
      <c r="T21" s="16">
        <v>22.249199999999998</v>
      </c>
      <c r="U21" s="4">
        <v>21.770299999999999</v>
      </c>
      <c r="V21" s="4">
        <v>24.247299999999999</v>
      </c>
      <c r="W21" s="4">
        <v>23.244800000000001</v>
      </c>
      <c r="X21" s="4">
        <v>22.9009</v>
      </c>
      <c r="Y21" s="4">
        <v>22.587499999999999</v>
      </c>
      <c r="Z21" s="4">
        <v>24.752300000000002</v>
      </c>
      <c r="AA21" s="4">
        <v>25.091999999999999</v>
      </c>
      <c r="AB21" s="4">
        <v>22.405999999999999</v>
      </c>
      <c r="AC21" s="4">
        <v>23.4725</v>
      </c>
      <c r="AD21" s="4">
        <v>22.394600000000001</v>
      </c>
      <c r="AE21" s="4">
        <v>22.554600000000001</v>
      </c>
      <c r="AF21" s="4">
        <v>23.172499999999999</v>
      </c>
      <c r="AG21" s="4">
        <v>22.1967</v>
      </c>
      <c r="AH21" s="4">
        <v>22.373200000000001</v>
      </c>
      <c r="AI21" s="4">
        <v>23.238399999999999</v>
      </c>
      <c r="AJ21" s="4">
        <v>24.0732</v>
      </c>
      <c r="AK21" s="4">
        <v>23.086400000000001</v>
      </c>
      <c r="AL21" s="4">
        <v>23.917400000000001</v>
      </c>
      <c r="AM21" s="4">
        <v>22.2944</v>
      </c>
      <c r="AN21" s="4">
        <v>25.6495</v>
      </c>
      <c r="AO21" s="4">
        <v>23.6966</v>
      </c>
      <c r="AP21" s="4">
        <v>22.9773</v>
      </c>
      <c r="AQ21" s="4">
        <v>23.456</v>
      </c>
      <c r="AR21" s="4">
        <v>24.401800000000001</v>
      </c>
      <c r="AS21" s="4">
        <v>25.1843</v>
      </c>
      <c r="AT21" s="4">
        <v>25.267399999999999</v>
      </c>
      <c r="AU21" s="4">
        <v>25.2621</v>
      </c>
      <c r="AV21" s="4">
        <v>28.205500000000001</v>
      </c>
      <c r="AW21" s="4">
        <v>24.3689</v>
      </c>
      <c r="AX21" s="4">
        <v>25.057600000000001</v>
      </c>
      <c r="AY21" s="4">
        <v>23.5184</v>
      </c>
      <c r="AZ21" s="4">
        <v>24.030100000000001</v>
      </c>
      <c r="BA21" s="4">
        <v>24.746700000000001</v>
      </c>
      <c r="BB21" s="4">
        <v>24.460699999999999</v>
      </c>
      <c r="BC21" s="4">
        <v>25.148800000000001</v>
      </c>
      <c r="BD21" s="4">
        <v>22.779599999999999</v>
      </c>
      <c r="BE21" s="4">
        <v>25.024899999999999</v>
      </c>
      <c r="BF21" s="4">
        <v>25.554400000000001</v>
      </c>
      <c r="BG21" s="4">
        <v>25.791399999999999</v>
      </c>
      <c r="BH21" s="4">
        <v>26.676500000000001</v>
      </c>
      <c r="BI21" s="4">
        <v>24.166599999999999</v>
      </c>
      <c r="BJ21" s="4">
        <v>25.387</v>
      </c>
      <c r="BK21" s="4">
        <v>25.1021</v>
      </c>
      <c r="BL21" s="4">
        <v>24.2684</v>
      </c>
      <c r="BM21" s="4">
        <v>25.062100000000001</v>
      </c>
      <c r="BN21" s="4">
        <v>25.644100000000002</v>
      </c>
      <c r="BO21" s="4">
        <v>23.446300000000001</v>
      </c>
      <c r="BP21" s="4">
        <v>21.527999999999999</v>
      </c>
      <c r="BQ21" s="4">
        <v>24.635000000000002</v>
      </c>
      <c r="BR21" s="4">
        <v>23.634699999999999</v>
      </c>
      <c r="BS21" s="4">
        <v>25.123699999999999</v>
      </c>
      <c r="BT21" s="4">
        <v>23.770800000000001</v>
      </c>
      <c r="BU21" s="4">
        <v>23.337299999999999</v>
      </c>
      <c r="BV21" s="4">
        <v>24.4496</v>
      </c>
      <c r="BW21" s="4">
        <v>23.147500000000001</v>
      </c>
      <c r="BX21" s="4">
        <v>24.239699999999999</v>
      </c>
      <c r="BY21" s="4">
        <v>25.845199999999998</v>
      </c>
      <c r="BZ21" s="4">
        <v>23.203900000000001</v>
      </c>
      <c r="CA21" s="4">
        <v>24.406199999999998</v>
      </c>
      <c r="CB21" s="4">
        <v>24.939299999999999</v>
      </c>
      <c r="CC21" s="4">
        <v>23.500299999999999</v>
      </c>
      <c r="CD21" s="4">
        <v>25.83</v>
      </c>
      <c r="CE21" s="4">
        <v>23.866299999999999</v>
      </c>
      <c r="CF21" s="4">
        <v>23.451499999999999</v>
      </c>
      <c r="CG21" s="4">
        <v>24.082799999999999</v>
      </c>
      <c r="CH21" s="4">
        <v>25.014700000000001</v>
      </c>
      <c r="CI21" s="4">
        <v>23.649699999999999</v>
      </c>
      <c r="CJ21" s="4">
        <v>24.528199999999998</v>
      </c>
      <c r="CK21" s="4">
        <v>24.320699999999999</v>
      </c>
      <c r="CL21" s="4">
        <v>23.8049</v>
      </c>
      <c r="CM21" s="4">
        <v>24.555599999999998</v>
      </c>
      <c r="CN21" s="4">
        <v>23.389900000000001</v>
      </c>
      <c r="CO21" s="4">
        <v>25.037199999999999</v>
      </c>
      <c r="CP21" s="4">
        <v>23.058700000000002</v>
      </c>
      <c r="CQ21" s="4">
        <v>23.564399999999999</v>
      </c>
      <c r="CR21" s="4">
        <v>24.113900000000001</v>
      </c>
      <c r="CS21" s="4">
        <v>23.009</v>
      </c>
      <c r="CT21" s="4">
        <v>24.318899999999999</v>
      </c>
      <c r="CU21" s="4">
        <v>24.484500000000001</v>
      </c>
      <c r="CV21" s="4">
        <v>23.993600000000001</v>
      </c>
      <c r="CW21" s="4">
        <v>25.0747</v>
      </c>
      <c r="CX21" s="4">
        <v>24.250800000000002</v>
      </c>
      <c r="CY21" s="4">
        <v>23.774000000000001</v>
      </c>
      <c r="CZ21" s="4">
        <v>23.874400000000001</v>
      </c>
      <c r="DA21" s="4">
        <v>22.127300000000002</v>
      </c>
      <c r="DB21" s="4">
        <v>23.6523</v>
      </c>
      <c r="DC21" s="4">
        <v>23.843499999999999</v>
      </c>
      <c r="DD21" s="4">
        <v>24.7852</v>
      </c>
      <c r="DE21" s="4">
        <v>23.492899999999999</v>
      </c>
      <c r="DF21" s="4">
        <v>23.2776</v>
      </c>
      <c r="DG21" s="4">
        <v>23.659400000000002</v>
      </c>
      <c r="DH21" s="4">
        <v>24.180399999999999</v>
      </c>
      <c r="DI21" s="4">
        <v>24.074999999999999</v>
      </c>
      <c r="DJ21" s="4">
        <v>25.0763</v>
      </c>
      <c r="DK21" s="2">
        <v>24.48</v>
      </c>
    </row>
    <row r="22" spans="1:115" s="4" customFormat="1">
      <c r="A22" s="17" t="s">
        <v>214</v>
      </c>
      <c r="B22" s="4">
        <v>25.8809</v>
      </c>
      <c r="C22" s="4">
        <v>27.7486</v>
      </c>
      <c r="D22" s="4">
        <v>26.616</v>
      </c>
      <c r="E22" s="4">
        <v>27.567699999999999</v>
      </c>
      <c r="F22" s="4">
        <v>28.136700000000001</v>
      </c>
      <c r="G22" s="4">
        <v>27.375800000000002</v>
      </c>
      <c r="H22" s="4">
        <v>27.209800000000001</v>
      </c>
      <c r="I22" s="4">
        <v>25.914100000000001</v>
      </c>
      <c r="J22" s="4">
        <v>26.0413</v>
      </c>
      <c r="K22" s="4">
        <v>25.894200000000001</v>
      </c>
      <c r="L22" s="4">
        <v>26.0349</v>
      </c>
      <c r="M22" s="4">
        <v>26.238499999999998</v>
      </c>
      <c r="N22" s="4">
        <v>27.585799999999999</v>
      </c>
      <c r="O22" s="15">
        <v>31.587399999999999</v>
      </c>
      <c r="P22" s="4">
        <v>29.066600000000001</v>
      </c>
      <c r="Q22" s="4">
        <v>26.882999999999999</v>
      </c>
      <c r="R22" s="4">
        <v>25.129000000000001</v>
      </c>
      <c r="S22" s="4">
        <v>27.0319</v>
      </c>
      <c r="T22" s="16">
        <v>25.726600000000001</v>
      </c>
      <c r="U22" s="4">
        <v>25.115100000000002</v>
      </c>
      <c r="V22" s="4">
        <v>26.592300000000002</v>
      </c>
      <c r="W22" s="4">
        <v>26.086099999999998</v>
      </c>
      <c r="X22" s="4">
        <v>25.644300000000001</v>
      </c>
      <c r="Y22" s="4">
        <v>25.742599999999999</v>
      </c>
      <c r="Z22" s="4">
        <v>27.135300000000001</v>
      </c>
      <c r="AA22" s="4">
        <v>26.946300000000001</v>
      </c>
      <c r="AB22" s="4">
        <v>25.303699999999999</v>
      </c>
      <c r="AC22" s="4">
        <v>26.247</v>
      </c>
      <c r="AD22" s="4">
        <v>25.500900000000001</v>
      </c>
      <c r="AE22" s="4">
        <v>23.877400000000002</v>
      </c>
      <c r="AF22" s="4">
        <v>25.4285</v>
      </c>
      <c r="AG22" s="4">
        <v>24.188800000000001</v>
      </c>
      <c r="AH22" s="4">
        <v>24.786799999999999</v>
      </c>
      <c r="AI22" s="4">
        <v>27.203399999999998</v>
      </c>
      <c r="AJ22" s="4">
        <v>25.674299999999999</v>
      </c>
      <c r="AK22" s="4">
        <v>24.969000000000001</v>
      </c>
      <c r="AL22" s="4">
        <v>26.027000000000001</v>
      </c>
      <c r="AM22" s="4">
        <v>25.026199999999999</v>
      </c>
      <c r="AN22" s="4">
        <v>27.3918</v>
      </c>
      <c r="AO22" s="4">
        <v>25.936299999999999</v>
      </c>
      <c r="AP22" s="4">
        <v>25.8964</v>
      </c>
      <c r="AQ22" s="4">
        <v>26.206</v>
      </c>
      <c r="AR22" s="4">
        <v>24.3874</v>
      </c>
      <c r="AS22" s="4">
        <v>25.723500000000001</v>
      </c>
      <c r="AT22" s="4">
        <v>26.2788</v>
      </c>
      <c r="AU22" s="4">
        <v>27.001899999999999</v>
      </c>
      <c r="AV22" s="4">
        <v>29.790400000000002</v>
      </c>
      <c r="AW22" s="4">
        <v>27.157699999999998</v>
      </c>
      <c r="AX22" s="4">
        <v>24.908999999999999</v>
      </c>
      <c r="AY22" s="4">
        <v>25.248200000000001</v>
      </c>
      <c r="AZ22" s="4">
        <v>24.728899999999999</v>
      </c>
      <c r="BA22" s="4">
        <v>26.027100000000001</v>
      </c>
      <c r="BB22" s="4">
        <v>25.701699999999999</v>
      </c>
      <c r="BC22" s="4">
        <v>25.2133</v>
      </c>
      <c r="BD22" s="4">
        <v>24.707999999999998</v>
      </c>
      <c r="BE22" s="4">
        <v>25.420999999999999</v>
      </c>
      <c r="BF22" s="4">
        <v>26.4527</v>
      </c>
      <c r="BG22" s="4">
        <v>26.761900000000001</v>
      </c>
      <c r="BH22" s="4">
        <v>27.2683</v>
      </c>
      <c r="BI22" s="4">
        <v>25.032399999999999</v>
      </c>
      <c r="BJ22" s="4">
        <v>26.123100000000001</v>
      </c>
      <c r="BK22" s="4">
        <v>26.327400000000001</v>
      </c>
      <c r="BL22" s="4">
        <v>24.331600000000002</v>
      </c>
      <c r="BM22" s="4">
        <v>27.414200000000001</v>
      </c>
      <c r="BN22" s="4">
        <v>26.596299999999999</v>
      </c>
      <c r="BO22" s="4">
        <v>24.892399999999999</v>
      </c>
      <c r="BP22" s="4">
        <v>22.462900000000001</v>
      </c>
      <c r="BQ22" s="4">
        <v>26.1096</v>
      </c>
      <c r="BR22" s="4">
        <v>25.346399999999999</v>
      </c>
      <c r="BS22" s="4">
        <v>25.960799999999999</v>
      </c>
      <c r="BT22" s="4">
        <v>24.3475</v>
      </c>
      <c r="BU22" s="4">
        <v>24.565100000000001</v>
      </c>
      <c r="BV22" s="4">
        <v>24.991700000000002</v>
      </c>
      <c r="BW22" s="4">
        <v>24.767299999999999</v>
      </c>
      <c r="BX22" s="4">
        <v>25.444800000000001</v>
      </c>
      <c r="BY22" s="4">
        <v>28.812200000000001</v>
      </c>
      <c r="BZ22" s="4">
        <v>24.437799999999999</v>
      </c>
      <c r="CA22" s="4">
        <v>26.485299999999999</v>
      </c>
      <c r="CB22" s="4">
        <v>26.6036</v>
      </c>
      <c r="CC22" s="4">
        <v>24.363900000000001</v>
      </c>
      <c r="CD22" s="4">
        <v>26.434899999999999</v>
      </c>
      <c r="CE22" s="4">
        <v>24.1374</v>
      </c>
      <c r="CF22" s="4">
        <v>23.078900000000001</v>
      </c>
      <c r="CG22" s="4">
        <v>24.912700000000001</v>
      </c>
      <c r="CH22" s="4">
        <v>25.503599999999999</v>
      </c>
      <c r="CI22" s="4">
        <v>25.139500000000002</v>
      </c>
      <c r="CJ22" s="4">
        <v>25.072099999999999</v>
      </c>
      <c r="CK22" s="4">
        <v>25.883600000000001</v>
      </c>
      <c r="CL22" s="4">
        <v>25.119800000000001</v>
      </c>
      <c r="CM22" s="4">
        <v>25.649100000000001</v>
      </c>
      <c r="CN22" s="4">
        <v>24.646000000000001</v>
      </c>
      <c r="CO22" s="4">
        <v>25.543900000000001</v>
      </c>
      <c r="CP22" s="4">
        <v>23.781300000000002</v>
      </c>
      <c r="CQ22" s="4">
        <v>24.3353</v>
      </c>
      <c r="CR22" s="4">
        <v>25.242799999999999</v>
      </c>
      <c r="CS22" s="4">
        <v>23.0852</v>
      </c>
      <c r="CT22" s="4">
        <v>26.000699999999998</v>
      </c>
      <c r="CU22" s="4">
        <v>25.4969</v>
      </c>
      <c r="CV22" s="4">
        <v>25.036000000000001</v>
      </c>
      <c r="CW22" s="4">
        <v>27.334700000000002</v>
      </c>
      <c r="CX22" s="4">
        <v>24.4544</v>
      </c>
      <c r="CY22" s="4">
        <v>25.168600000000001</v>
      </c>
      <c r="CZ22" s="4">
        <v>25.0017</v>
      </c>
      <c r="DA22" s="4">
        <v>23.470600000000001</v>
      </c>
      <c r="DB22" s="4">
        <v>23.427299999999999</v>
      </c>
      <c r="DC22" s="4">
        <v>24.139199999999999</v>
      </c>
      <c r="DD22" s="4">
        <v>26.399699999999999</v>
      </c>
      <c r="DE22" s="4">
        <v>24.208600000000001</v>
      </c>
      <c r="DF22" s="4">
        <v>24.645499999999998</v>
      </c>
      <c r="DG22" s="4">
        <v>23.298100000000002</v>
      </c>
      <c r="DH22" s="4">
        <v>25.442499999999999</v>
      </c>
      <c r="DI22" s="4">
        <v>24.701599999999999</v>
      </c>
      <c r="DJ22" s="4">
        <v>27.0244</v>
      </c>
      <c r="DK22" s="2">
        <v>24.67</v>
      </c>
    </row>
    <row r="23" spans="1:115" s="4" customFormat="1">
      <c r="A23" s="17" t="s">
        <v>215</v>
      </c>
      <c r="B23" s="4">
        <v>26.305499999999999</v>
      </c>
      <c r="C23" s="4">
        <v>27.325900000000001</v>
      </c>
      <c r="D23" s="4">
        <v>26.1706</v>
      </c>
      <c r="E23" s="4">
        <v>27.193200000000001</v>
      </c>
      <c r="F23" s="4">
        <v>28.159099999999999</v>
      </c>
      <c r="G23" s="4">
        <v>27.000900000000001</v>
      </c>
      <c r="H23" s="4">
        <v>27.3093</v>
      </c>
      <c r="I23" s="4">
        <v>25.3506</v>
      </c>
      <c r="J23" s="4">
        <v>25.5623</v>
      </c>
      <c r="K23" s="4">
        <v>25.764700000000001</v>
      </c>
      <c r="L23" s="4">
        <v>26.2821</v>
      </c>
      <c r="M23" s="4">
        <v>26.439499999999999</v>
      </c>
      <c r="N23" s="4">
        <v>28.400400000000001</v>
      </c>
      <c r="O23" s="15">
        <v>31.3156</v>
      </c>
      <c r="P23" s="4">
        <v>26.802800000000001</v>
      </c>
      <c r="Q23" s="4">
        <v>26.4373</v>
      </c>
      <c r="R23" s="4">
        <v>25.5623</v>
      </c>
      <c r="S23" s="4">
        <v>26.450399999999998</v>
      </c>
      <c r="T23" s="16">
        <v>25.121200000000002</v>
      </c>
      <c r="U23" s="4">
        <v>22.5943</v>
      </c>
      <c r="V23" s="4">
        <v>28.340699999999998</v>
      </c>
      <c r="W23" s="4">
        <v>26.3202</v>
      </c>
      <c r="X23" s="4">
        <v>24.4436</v>
      </c>
      <c r="Y23" s="4">
        <v>26.7469</v>
      </c>
      <c r="Z23" s="4">
        <v>28.261500000000002</v>
      </c>
      <c r="AA23" s="4">
        <v>26.831700000000001</v>
      </c>
      <c r="AB23" s="4">
        <v>24.59</v>
      </c>
      <c r="AC23" s="4">
        <v>26.2593</v>
      </c>
      <c r="AD23" s="4">
        <v>24.657399999999999</v>
      </c>
      <c r="AE23" s="4">
        <v>24.2041</v>
      </c>
      <c r="AF23" s="4">
        <v>25.670500000000001</v>
      </c>
      <c r="AG23" s="4">
        <v>24.423999999999999</v>
      </c>
      <c r="AH23" s="4">
        <v>24.311399999999999</v>
      </c>
      <c r="AI23" s="4">
        <v>25.513999999999999</v>
      </c>
      <c r="AJ23" s="4">
        <v>26.011399999999998</v>
      </c>
      <c r="AK23" s="4">
        <v>25.0838</v>
      </c>
      <c r="AL23" s="4">
        <v>28.1006</v>
      </c>
      <c r="AM23" s="4">
        <v>24.206299999999999</v>
      </c>
      <c r="AN23" s="4">
        <v>27.6203</v>
      </c>
      <c r="AO23" s="4">
        <v>25.437000000000001</v>
      </c>
      <c r="AP23" s="4">
        <v>25.539200000000001</v>
      </c>
      <c r="AQ23" s="4">
        <v>25.1326</v>
      </c>
      <c r="AR23" s="4">
        <v>26.255800000000001</v>
      </c>
      <c r="AS23" s="4">
        <v>26.982399999999998</v>
      </c>
      <c r="AT23" s="4">
        <v>28.700700000000001</v>
      </c>
      <c r="AU23" s="4">
        <v>28.523</v>
      </c>
      <c r="AV23" s="4">
        <v>30.870200000000001</v>
      </c>
      <c r="AW23" s="4">
        <v>28.337399999999999</v>
      </c>
      <c r="AX23" s="4">
        <v>27.8901</v>
      </c>
      <c r="AY23" s="4">
        <v>27.122399999999999</v>
      </c>
      <c r="AZ23" s="4">
        <v>26.1097</v>
      </c>
      <c r="BA23" s="4">
        <v>28.371200000000002</v>
      </c>
      <c r="BB23" s="4">
        <v>28.035299999999999</v>
      </c>
      <c r="BC23" s="4">
        <v>28.206700000000001</v>
      </c>
      <c r="BD23" s="4">
        <v>23.617699999999999</v>
      </c>
      <c r="BE23" s="4">
        <v>27.255600000000001</v>
      </c>
      <c r="BF23" s="4">
        <v>28.339700000000001</v>
      </c>
      <c r="BG23" s="4">
        <v>26.543600000000001</v>
      </c>
      <c r="BH23" s="4">
        <v>28.1585</v>
      </c>
      <c r="BI23" s="4">
        <v>25.354700000000001</v>
      </c>
      <c r="BJ23" s="4">
        <v>27.074999999999999</v>
      </c>
      <c r="BK23" s="4">
        <v>26.050999999999998</v>
      </c>
      <c r="BL23" s="4">
        <v>25.406400000000001</v>
      </c>
      <c r="BM23" s="4">
        <v>27.2928</v>
      </c>
      <c r="BN23" s="4">
        <v>28.650500000000001</v>
      </c>
      <c r="BO23" s="4">
        <v>25.767399999999999</v>
      </c>
      <c r="BP23" s="4">
        <v>22.1267</v>
      </c>
      <c r="BQ23" s="4">
        <v>28.866399999999999</v>
      </c>
      <c r="BR23" s="4">
        <v>26.110700000000001</v>
      </c>
      <c r="BS23" s="4">
        <v>28.1447</v>
      </c>
      <c r="BT23" s="4">
        <v>25.362200000000001</v>
      </c>
      <c r="BU23" s="4">
        <v>25.994900000000001</v>
      </c>
      <c r="BV23" s="4">
        <v>26.065999999999999</v>
      </c>
      <c r="BW23" s="4">
        <v>23.454999999999998</v>
      </c>
      <c r="BX23" s="4">
        <v>26.343499999999999</v>
      </c>
      <c r="BY23" s="4">
        <v>29.243300000000001</v>
      </c>
      <c r="BZ23" s="4">
        <v>24.591799999999999</v>
      </c>
      <c r="CA23" s="4">
        <v>25.133299999999998</v>
      </c>
      <c r="CB23" s="4">
        <v>27.790900000000001</v>
      </c>
      <c r="CC23" s="4">
        <v>24.529599999999999</v>
      </c>
      <c r="CD23" s="4">
        <v>27.7134</v>
      </c>
      <c r="CE23" s="4">
        <v>26.258900000000001</v>
      </c>
      <c r="CF23" s="4">
        <v>25.4483</v>
      </c>
      <c r="CG23" s="4">
        <v>26.678100000000001</v>
      </c>
      <c r="CH23" s="4">
        <v>28.0261</v>
      </c>
      <c r="CI23" s="4">
        <v>27.1008</v>
      </c>
      <c r="CJ23" s="4">
        <v>27.134799999999998</v>
      </c>
      <c r="CK23" s="4">
        <v>24.529699999999998</v>
      </c>
      <c r="CL23" s="4">
        <v>25.537700000000001</v>
      </c>
      <c r="CM23" s="4">
        <v>29.134899999999998</v>
      </c>
      <c r="CN23" s="4">
        <v>25.109200000000001</v>
      </c>
      <c r="CO23" s="4">
        <v>25.107299999999999</v>
      </c>
      <c r="CP23" s="4">
        <v>26.755400000000002</v>
      </c>
      <c r="CQ23" s="4">
        <v>22.887899999999998</v>
      </c>
      <c r="CR23" s="4">
        <v>27.1447</v>
      </c>
      <c r="CS23" s="4">
        <v>26.3188</v>
      </c>
      <c r="CT23" s="4">
        <v>24.584700000000002</v>
      </c>
      <c r="CU23" s="4">
        <v>26.209700000000002</v>
      </c>
      <c r="CV23" s="4">
        <v>25.2957</v>
      </c>
      <c r="CW23" s="4">
        <v>26.085100000000001</v>
      </c>
      <c r="CX23" s="4">
        <v>24.438099999999999</v>
      </c>
      <c r="CY23" s="4">
        <v>24.909300000000002</v>
      </c>
      <c r="CZ23" s="4">
        <v>24.286200000000001</v>
      </c>
      <c r="DA23" s="4">
        <v>24.2332</v>
      </c>
      <c r="DB23" s="4">
        <v>24.924499999999998</v>
      </c>
      <c r="DC23" s="4">
        <v>24.549299999999999</v>
      </c>
      <c r="DD23" s="4">
        <v>26.4038</v>
      </c>
      <c r="DE23" s="4">
        <v>24.662299999999998</v>
      </c>
      <c r="DF23" s="4">
        <v>26.5123</v>
      </c>
      <c r="DG23" s="4">
        <v>26.518599999999999</v>
      </c>
      <c r="DH23" s="4">
        <v>25.265599999999999</v>
      </c>
      <c r="DI23" s="4">
        <v>27.273099999999999</v>
      </c>
      <c r="DJ23" s="4">
        <v>27.521699999999999</v>
      </c>
      <c r="DK23" s="2">
        <v>24.97</v>
      </c>
    </row>
    <row r="24" spans="1:115" s="4" customFormat="1">
      <c r="A24" s="17" t="s">
        <v>216</v>
      </c>
      <c r="B24" s="4">
        <v>27.140599999999999</v>
      </c>
      <c r="C24" s="4">
        <v>29.474599999999999</v>
      </c>
      <c r="D24" s="4">
        <v>27.5123</v>
      </c>
      <c r="E24" s="4">
        <v>28.070499999999999</v>
      </c>
      <c r="F24" s="4">
        <v>28.508500000000002</v>
      </c>
      <c r="G24" s="4">
        <v>28.3399</v>
      </c>
      <c r="H24" s="4">
        <v>28.353000000000002</v>
      </c>
      <c r="I24" s="4">
        <v>28.168900000000001</v>
      </c>
      <c r="J24" s="4">
        <v>27.7715</v>
      </c>
      <c r="K24" s="4">
        <v>27.348199999999999</v>
      </c>
      <c r="L24" s="4">
        <v>28.084199999999999</v>
      </c>
      <c r="M24" s="4">
        <v>28.3048</v>
      </c>
      <c r="N24" s="4">
        <v>29.8706</v>
      </c>
      <c r="O24" s="15">
        <v>33.8307</v>
      </c>
      <c r="P24" s="4">
        <v>29.225000000000001</v>
      </c>
      <c r="Q24" s="4">
        <v>27.79</v>
      </c>
      <c r="R24" s="4">
        <v>26.267499999999998</v>
      </c>
      <c r="S24" s="4">
        <v>28.450099999999999</v>
      </c>
      <c r="T24" s="16">
        <v>27.2773</v>
      </c>
      <c r="U24" s="4">
        <v>25.896699999999999</v>
      </c>
      <c r="V24" s="4">
        <v>28.1311</v>
      </c>
      <c r="W24" s="4">
        <v>27.600300000000001</v>
      </c>
      <c r="X24" s="4">
        <v>26.445799999999998</v>
      </c>
      <c r="Y24" s="4">
        <v>26.6709</v>
      </c>
      <c r="Z24" s="4">
        <v>27.481400000000001</v>
      </c>
      <c r="AA24" s="4">
        <v>27.8873</v>
      </c>
      <c r="AB24" s="4">
        <v>26.126100000000001</v>
      </c>
      <c r="AC24" s="4">
        <v>26.860900000000001</v>
      </c>
      <c r="AD24" s="4">
        <v>26.6492</v>
      </c>
      <c r="AE24" s="4">
        <v>25.032900000000001</v>
      </c>
      <c r="AF24" s="4">
        <v>26.773499999999999</v>
      </c>
      <c r="AG24" s="4">
        <v>25.167000000000002</v>
      </c>
      <c r="AH24" s="4">
        <v>26.087299999999999</v>
      </c>
      <c r="AI24" s="4">
        <v>28.1325</v>
      </c>
      <c r="AJ24" s="4">
        <v>26.6248</v>
      </c>
      <c r="AK24" s="4">
        <v>25.377199999999998</v>
      </c>
      <c r="AL24" s="4">
        <v>27.683900000000001</v>
      </c>
      <c r="AM24" s="4">
        <v>26.2926</v>
      </c>
      <c r="AN24" s="4">
        <v>27.874400000000001</v>
      </c>
      <c r="AO24" s="4">
        <v>26.144200000000001</v>
      </c>
      <c r="AP24" s="4">
        <v>25.956199999999999</v>
      </c>
      <c r="AQ24" s="4">
        <v>28.0899</v>
      </c>
      <c r="AR24" s="4">
        <v>26.730899999999998</v>
      </c>
      <c r="AS24" s="4">
        <v>26.8186</v>
      </c>
      <c r="AT24" s="4">
        <v>28.696300000000001</v>
      </c>
      <c r="AU24" s="4">
        <v>28.820699999999999</v>
      </c>
      <c r="AV24" s="4">
        <v>30.646899999999999</v>
      </c>
      <c r="AW24" s="4">
        <v>28.448699999999999</v>
      </c>
      <c r="AX24" s="4">
        <v>27.125900000000001</v>
      </c>
      <c r="AY24" s="4">
        <v>26.045500000000001</v>
      </c>
      <c r="AZ24" s="4">
        <v>25.904</v>
      </c>
      <c r="BA24" s="4">
        <v>28.654599999999999</v>
      </c>
      <c r="BB24" s="4">
        <v>27.7562</v>
      </c>
      <c r="BC24" s="4">
        <v>28.350300000000001</v>
      </c>
      <c r="BD24" s="4">
        <v>25.4998</v>
      </c>
      <c r="BE24" s="4">
        <v>29.334800000000001</v>
      </c>
      <c r="BF24" s="4">
        <v>27.919699999999999</v>
      </c>
      <c r="BG24" s="4">
        <v>29.0579</v>
      </c>
      <c r="BH24" s="4">
        <v>27.9345</v>
      </c>
      <c r="BI24" s="4">
        <v>26.505299999999998</v>
      </c>
      <c r="BJ24" s="4">
        <v>27.510200000000001</v>
      </c>
      <c r="BK24" s="4">
        <v>28.093</v>
      </c>
      <c r="BL24" s="4">
        <v>25.598199999999999</v>
      </c>
      <c r="BM24" s="4">
        <v>27.749500000000001</v>
      </c>
      <c r="BN24" s="4">
        <v>28.0824</v>
      </c>
      <c r="BO24" s="4">
        <v>26.622199999999999</v>
      </c>
      <c r="BP24" s="4">
        <v>25.080400000000001</v>
      </c>
      <c r="BQ24" s="4">
        <v>28.661100000000001</v>
      </c>
      <c r="BR24" s="4">
        <v>26.488099999999999</v>
      </c>
      <c r="BS24" s="4">
        <v>28.521899999999999</v>
      </c>
      <c r="BT24" s="4">
        <v>25.148499999999999</v>
      </c>
      <c r="BU24" s="4">
        <v>26.6099</v>
      </c>
      <c r="BV24" s="4">
        <v>26.529599999999999</v>
      </c>
      <c r="BW24" s="4">
        <v>26.686299999999999</v>
      </c>
      <c r="BX24" s="4">
        <v>28.157800000000002</v>
      </c>
      <c r="BY24" s="4">
        <v>30.391999999999999</v>
      </c>
      <c r="BZ24" s="4">
        <v>26.603100000000001</v>
      </c>
      <c r="CA24" s="4">
        <v>28.59</v>
      </c>
      <c r="CB24" s="4">
        <v>27.351600000000001</v>
      </c>
      <c r="CC24" s="4">
        <v>25.946400000000001</v>
      </c>
      <c r="CD24" s="4">
        <v>27.409700000000001</v>
      </c>
      <c r="CE24" s="4">
        <v>26.5185</v>
      </c>
      <c r="CF24" s="4">
        <v>24.902000000000001</v>
      </c>
      <c r="CG24" s="4">
        <v>26.44</v>
      </c>
      <c r="CH24" s="4">
        <v>28.306699999999999</v>
      </c>
      <c r="CI24" s="4">
        <v>26.449000000000002</v>
      </c>
      <c r="CJ24" s="4">
        <v>27.404900000000001</v>
      </c>
      <c r="CK24" s="4">
        <v>27.023199999999999</v>
      </c>
      <c r="CL24" s="4">
        <v>26.316199999999998</v>
      </c>
      <c r="CM24" s="4">
        <v>27.778199999999998</v>
      </c>
      <c r="CN24" s="4">
        <v>25.856999999999999</v>
      </c>
      <c r="CO24" s="4">
        <v>26.546199999999999</v>
      </c>
      <c r="CP24" s="4">
        <v>27.0382</v>
      </c>
      <c r="CQ24" s="4">
        <v>25.829699999999999</v>
      </c>
      <c r="CR24" s="4">
        <v>28.1342</v>
      </c>
      <c r="CS24" s="4">
        <v>25.668199999999999</v>
      </c>
      <c r="CT24" s="4">
        <v>26.6769</v>
      </c>
      <c r="CU24" s="4">
        <v>27.947299999999998</v>
      </c>
      <c r="CV24" s="4">
        <v>26.770600000000002</v>
      </c>
      <c r="CW24" s="4">
        <v>28.974799999999998</v>
      </c>
      <c r="CX24" s="4">
        <v>27.040500000000002</v>
      </c>
      <c r="CY24" s="4">
        <v>26.314399999999999</v>
      </c>
      <c r="CZ24" s="4">
        <v>26.489899999999999</v>
      </c>
      <c r="DA24" s="4">
        <v>25.114000000000001</v>
      </c>
      <c r="DB24" s="4">
        <v>25.066299999999998</v>
      </c>
      <c r="DC24" s="4">
        <v>26.9131</v>
      </c>
      <c r="DD24" s="4">
        <v>29.3659</v>
      </c>
      <c r="DE24" s="4">
        <v>25.248699999999999</v>
      </c>
      <c r="DF24" s="4">
        <v>26.804200000000002</v>
      </c>
      <c r="DG24" s="4">
        <v>25.946400000000001</v>
      </c>
      <c r="DH24" s="4">
        <v>25.904800000000002</v>
      </c>
      <c r="DI24" s="4">
        <v>27.0336</v>
      </c>
      <c r="DJ24" s="4">
        <v>28.290900000000001</v>
      </c>
      <c r="DK24" s="2">
        <v>25.51</v>
      </c>
    </row>
    <row r="25" spans="1:115" s="4" customFormat="1">
      <c r="A25" s="17" t="s">
        <v>217</v>
      </c>
      <c r="B25" s="4">
        <v>23.9636</v>
      </c>
      <c r="C25" s="4">
        <v>25.292100000000001</v>
      </c>
      <c r="D25" s="4">
        <v>25.033300000000001</v>
      </c>
      <c r="E25" s="4">
        <v>25.825900000000001</v>
      </c>
      <c r="F25" s="4">
        <v>27.032900000000001</v>
      </c>
      <c r="G25" s="4">
        <v>25.3736</v>
      </c>
      <c r="H25" s="4">
        <v>25.4634</v>
      </c>
      <c r="I25" s="4">
        <v>23.130600000000001</v>
      </c>
      <c r="J25" s="4">
        <v>23.444900000000001</v>
      </c>
      <c r="K25" s="4">
        <v>24.379000000000001</v>
      </c>
      <c r="L25" s="4">
        <v>23.162099999999999</v>
      </c>
      <c r="M25" s="4">
        <v>23.337800000000001</v>
      </c>
      <c r="N25" s="4">
        <v>24.964500000000001</v>
      </c>
      <c r="O25" s="15">
        <v>26.198</v>
      </c>
      <c r="P25" s="4">
        <v>27.282699999999998</v>
      </c>
      <c r="Q25" s="4">
        <v>25.027699999999999</v>
      </c>
      <c r="R25" s="4">
        <v>23.290600000000001</v>
      </c>
      <c r="S25" s="4">
        <v>25.306000000000001</v>
      </c>
      <c r="T25" s="16">
        <v>23.143000000000001</v>
      </c>
      <c r="U25" s="4">
        <v>23.248100000000001</v>
      </c>
      <c r="V25" s="4">
        <v>24.530999999999999</v>
      </c>
      <c r="W25" s="4">
        <v>24.731999999999999</v>
      </c>
      <c r="X25" s="4">
        <v>25.400500000000001</v>
      </c>
      <c r="Y25" s="4">
        <v>24.557700000000001</v>
      </c>
      <c r="Z25" s="4">
        <v>27.254999999999999</v>
      </c>
      <c r="AA25" s="4">
        <v>26.5884</v>
      </c>
      <c r="AB25" s="4">
        <v>22.234500000000001</v>
      </c>
      <c r="AC25" s="4">
        <v>23.876799999999999</v>
      </c>
      <c r="AD25" s="4">
        <v>23.593699999999998</v>
      </c>
      <c r="AE25" s="4">
        <v>22.940200000000001</v>
      </c>
      <c r="AF25" s="4">
        <v>25.356000000000002</v>
      </c>
      <c r="AG25" s="4">
        <v>22.555900000000001</v>
      </c>
      <c r="AH25" s="4">
        <v>23.3901</v>
      </c>
      <c r="AI25" s="4">
        <v>24.5913</v>
      </c>
      <c r="AJ25" s="4">
        <v>25.380199999999999</v>
      </c>
      <c r="AK25" s="4">
        <v>25.190200000000001</v>
      </c>
      <c r="AL25" s="4">
        <v>24.916499999999999</v>
      </c>
      <c r="AM25" s="4">
        <v>24.145299999999999</v>
      </c>
      <c r="AN25" s="4">
        <v>27.7836</v>
      </c>
      <c r="AO25" s="4">
        <v>25.092500000000001</v>
      </c>
      <c r="AP25" s="4">
        <v>24.0244</v>
      </c>
      <c r="AQ25" s="4">
        <v>25.501100000000001</v>
      </c>
      <c r="AR25" s="4">
        <v>24.386600000000001</v>
      </c>
      <c r="AS25" s="4">
        <v>25.192900000000002</v>
      </c>
      <c r="AT25" s="4">
        <v>25.960899999999999</v>
      </c>
      <c r="AU25" s="4">
        <v>25.325299999999999</v>
      </c>
      <c r="AV25" s="4">
        <v>29.408899999999999</v>
      </c>
      <c r="AW25" s="4">
        <v>25.9573</v>
      </c>
      <c r="AX25" s="4">
        <v>24.711200000000002</v>
      </c>
      <c r="AY25" s="4">
        <v>23.265699999999999</v>
      </c>
      <c r="AZ25" s="4">
        <v>18.872499999999999</v>
      </c>
      <c r="BA25" s="4">
        <v>23.4071</v>
      </c>
      <c r="BB25" s="4">
        <v>24.506900000000002</v>
      </c>
      <c r="BC25" s="4">
        <v>25.745200000000001</v>
      </c>
      <c r="BD25" s="4">
        <v>22.7944</v>
      </c>
      <c r="BE25" s="4">
        <v>25.061299999999999</v>
      </c>
      <c r="BF25" s="4">
        <v>26.148299999999999</v>
      </c>
      <c r="BG25" s="4">
        <v>26.3368</v>
      </c>
      <c r="BH25" s="4">
        <v>27.687899999999999</v>
      </c>
      <c r="BI25" s="4">
        <v>24.034500000000001</v>
      </c>
      <c r="BJ25" s="4">
        <v>27.1005</v>
      </c>
      <c r="BK25" s="4">
        <v>25.258299999999998</v>
      </c>
      <c r="BL25" s="4">
        <v>23.5261</v>
      </c>
      <c r="BM25" s="4">
        <v>25.852399999999999</v>
      </c>
      <c r="BN25" s="4">
        <v>26.907299999999999</v>
      </c>
      <c r="BO25" s="4">
        <v>23.610099999999999</v>
      </c>
      <c r="BP25" s="4">
        <v>21.052600000000002</v>
      </c>
      <c r="BQ25" s="4">
        <v>24.032299999999999</v>
      </c>
      <c r="BR25" s="4">
        <v>23.699200000000001</v>
      </c>
      <c r="BS25" s="4">
        <v>24.433800000000002</v>
      </c>
      <c r="BT25" s="4">
        <v>24.037099999999999</v>
      </c>
      <c r="BU25" s="4">
        <v>22.8522</v>
      </c>
      <c r="BV25" s="4">
        <v>25.151800000000001</v>
      </c>
      <c r="BW25" s="4">
        <v>23.482199999999999</v>
      </c>
      <c r="BX25" s="4">
        <v>23.864699999999999</v>
      </c>
      <c r="BY25" s="4">
        <v>26.985600000000002</v>
      </c>
      <c r="BZ25" s="4">
        <v>23.688800000000001</v>
      </c>
      <c r="CA25" s="4">
        <v>24.308299999999999</v>
      </c>
      <c r="CB25" s="4">
        <v>24.085999999999999</v>
      </c>
      <c r="CC25" s="4">
        <v>23.793800000000001</v>
      </c>
      <c r="CD25" s="4">
        <v>25.855899999999998</v>
      </c>
      <c r="CE25" s="4">
        <v>24.0242</v>
      </c>
      <c r="CF25" s="4">
        <v>23.1633</v>
      </c>
      <c r="CG25" s="4">
        <v>24.1876</v>
      </c>
      <c r="CH25" s="4">
        <v>24.2898</v>
      </c>
      <c r="CI25" s="4">
        <v>24.409500000000001</v>
      </c>
      <c r="CJ25" s="4">
        <v>24.049600000000002</v>
      </c>
      <c r="CK25" s="4">
        <v>24.416899999999998</v>
      </c>
      <c r="CL25" s="4">
        <v>24.0671</v>
      </c>
      <c r="CM25" s="4">
        <v>23.698</v>
      </c>
      <c r="CN25" s="4">
        <v>23.471699999999998</v>
      </c>
      <c r="CO25" s="4">
        <v>23.7151</v>
      </c>
      <c r="CP25" s="4">
        <v>21.976900000000001</v>
      </c>
      <c r="CQ25" s="4">
        <v>23.1615</v>
      </c>
      <c r="CR25" s="4">
        <v>23.089099999999998</v>
      </c>
      <c r="CS25" s="4">
        <v>21.808399999999999</v>
      </c>
      <c r="CT25" s="4">
        <v>24.2318</v>
      </c>
      <c r="CU25" s="4">
        <v>24.174900000000001</v>
      </c>
      <c r="CV25" s="4">
        <v>24.118600000000001</v>
      </c>
      <c r="CW25" s="4">
        <v>25.412600000000001</v>
      </c>
      <c r="CX25" s="4">
        <v>23.552700000000002</v>
      </c>
      <c r="CY25" s="4">
        <v>24.046099999999999</v>
      </c>
      <c r="CZ25" s="4">
        <v>23.888300000000001</v>
      </c>
      <c r="DA25" s="4">
        <v>20.7529</v>
      </c>
      <c r="DB25" s="4">
        <v>22.490600000000001</v>
      </c>
      <c r="DC25" s="4">
        <v>23.833100000000002</v>
      </c>
      <c r="DD25" s="4">
        <v>24.115200000000002</v>
      </c>
      <c r="DE25" s="4">
        <v>23.630700000000001</v>
      </c>
      <c r="DF25" s="4">
        <v>23.248100000000001</v>
      </c>
      <c r="DG25" s="4">
        <v>23.3613</v>
      </c>
      <c r="DH25" s="4">
        <v>23.218699999999998</v>
      </c>
      <c r="DI25" s="4">
        <v>23.2818</v>
      </c>
      <c r="DJ25" s="4">
        <v>25.186599999999999</v>
      </c>
      <c r="DK25" s="2">
        <v>23.96</v>
      </c>
    </row>
    <row r="26" spans="1:115" s="4" customFormat="1">
      <c r="A26" s="17" t="s">
        <v>218</v>
      </c>
      <c r="B26" s="4">
        <v>23.7193</v>
      </c>
      <c r="C26" s="4">
        <v>24.1767</v>
      </c>
      <c r="D26" s="4">
        <v>24.723299999999998</v>
      </c>
      <c r="E26" s="4">
        <v>24.961300000000001</v>
      </c>
      <c r="F26" s="4">
        <v>25.936299999999999</v>
      </c>
      <c r="G26" s="4">
        <v>25.0108</v>
      </c>
      <c r="H26" s="4">
        <v>23.584299999999999</v>
      </c>
      <c r="I26" s="4">
        <v>23.427600000000002</v>
      </c>
      <c r="J26" s="4">
        <v>23.0517</v>
      </c>
      <c r="K26" s="4">
        <v>22.124099999999999</v>
      </c>
      <c r="L26" s="4">
        <v>23.027699999999999</v>
      </c>
      <c r="M26" s="4">
        <v>22.823799999999999</v>
      </c>
      <c r="N26" s="4">
        <v>23.458400000000001</v>
      </c>
      <c r="O26" s="15">
        <v>24.663799999999998</v>
      </c>
      <c r="P26" s="4">
        <v>26.062999999999999</v>
      </c>
      <c r="Q26" s="4">
        <v>24.628399999999999</v>
      </c>
      <c r="R26" s="4">
        <v>21.832699999999999</v>
      </c>
      <c r="S26" s="4">
        <v>23.3157</v>
      </c>
      <c r="T26" s="16">
        <v>23.0017</v>
      </c>
      <c r="U26" s="4">
        <v>21.0976</v>
      </c>
      <c r="V26" s="4">
        <v>23.366399999999999</v>
      </c>
      <c r="W26" s="4">
        <v>22.0061</v>
      </c>
      <c r="X26" s="4">
        <v>21.8264</v>
      </c>
      <c r="Y26" s="4">
        <v>22.5092</v>
      </c>
      <c r="Z26" s="4">
        <v>24.012899999999998</v>
      </c>
      <c r="AA26" s="4">
        <v>25.271999999999998</v>
      </c>
      <c r="AB26" s="4">
        <v>20.237300000000001</v>
      </c>
      <c r="AC26" s="4">
        <v>21.7301</v>
      </c>
      <c r="AD26" s="4">
        <v>20.735700000000001</v>
      </c>
      <c r="AE26" s="4">
        <v>21.125599999999999</v>
      </c>
      <c r="AF26" s="4">
        <v>24.026599999999998</v>
      </c>
      <c r="AG26" s="4">
        <v>20.265499999999999</v>
      </c>
      <c r="AH26" s="4">
        <v>20.561599999999999</v>
      </c>
      <c r="AI26" s="4">
        <v>24.164400000000001</v>
      </c>
      <c r="AJ26" s="4">
        <v>21.806100000000001</v>
      </c>
      <c r="AK26" s="4">
        <v>22.238099999999999</v>
      </c>
      <c r="AL26" s="4">
        <v>22.382200000000001</v>
      </c>
      <c r="AM26" s="4">
        <v>22.2501</v>
      </c>
      <c r="AN26" s="4">
        <v>23.9434</v>
      </c>
      <c r="AO26" s="4">
        <v>23.156400000000001</v>
      </c>
      <c r="AP26" s="4">
        <v>24.349299999999999</v>
      </c>
      <c r="AQ26" s="4">
        <v>23.654499999999999</v>
      </c>
      <c r="AR26" s="4">
        <v>20.133700000000001</v>
      </c>
      <c r="AS26" s="4">
        <v>21.7181</v>
      </c>
      <c r="AT26" s="4">
        <v>22.131599999999999</v>
      </c>
      <c r="AU26" s="4">
        <v>22.5718</v>
      </c>
      <c r="AV26" s="4">
        <v>25.097300000000001</v>
      </c>
      <c r="AW26" s="4">
        <v>24.4392</v>
      </c>
      <c r="AX26" s="4">
        <v>21.428699999999999</v>
      </c>
      <c r="AY26" s="4">
        <v>21.977499999999999</v>
      </c>
      <c r="AZ26" s="4">
        <v>21.660900000000002</v>
      </c>
      <c r="BA26" s="4">
        <v>21.1479</v>
      </c>
      <c r="BB26" s="4">
        <v>22.343499999999999</v>
      </c>
      <c r="BC26" s="4">
        <v>22.414899999999999</v>
      </c>
      <c r="BD26" s="4">
        <v>19.594000000000001</v>
      </c>
      <c r="BE26" s="4">
        <v>21.762699999999999</v>
      </c>
      <c r="BF26" s="4">
        <v>23.164400000000001</v>
      </c>
      <c r="BG26" s="4">
        <v>23.094799999999999</v>
      </c>
      <c r="BH26" s="4">
        <v>23.779800000000002</v>
      </c>
      <c r="BI26" s="4">
        <v>21.778099999999998</v>
      </c>
      <c r="BJ26" s="4">
        <v>24.1937</v>
      </c>
      <c r="BK26" s="4">
        <v>23.205200000000001</v>
      </c>
      <c r="BL26" s="4">
        <v>20.8612</v>
      </c>
      <c r="BM26" s="4">
        <v>22.454000000000001</v>
      </c>
      <c r="BN26" s="4">
        <v>22.555800000000001</v>
      </c>
      <c r="BO26" s="4">
        <v>22.0639</v>
      </c>
      <c r="BP26" s="4">
        <v>18.322700000000001</v>
      </c>
      <c r="BQ26" s="4">
        <v>22.009599999999999</v>
      </c>
      <c r="BR26" s="4">
        <v>20.011299999999999</v>
      </c>
      <c r="BS26" s="4">
        <v>22.712599999999998</v>
      </c>
      <c r="BT26" s="4">
        <v>21.796800000000001</v>
      </c>
      <c r="BU26" s="4">
        <v>21.171299999999999</v>
      </c>
      <c r="BV26" s="4">
        <v>21.87</v>
      </c>
      <c r="BW26" s="4">
        <v>21.4132</v>
      </c>
      <c r="BX26" s="4">
        <v>20.896599999999999</v>
      </c>
      <c r="BY26" s="4">
        <v>25.9619</v>
      </c>
      <c r="BZ26" s="4">
        <v>18.827500000000001</v>
      </c>
      <c r="CA26" s="4">
        <v>23.684200000000001</v>
      </c>
      <c r="CB26" s="4">
        <v>24.192799999999998</v>
      </c>
      <c r="CC26" s="4">
        <v>21.9895</v>
      </c>
      <c r="CD26" s="4">
        <v>23.615100000000002</v>
      </c>
      <c r="CE26" s="4">
        <v>21.5322</v>
      </c>
      <c r="CF26" s="4">
        <v>20.426100000000002</v>
      </c>
      <c r="CG26" s="4">
        <v>22.770700000000001</v>
      </c>
      <c r="CH26" s="4">
        <v>22.120899999999999</v>
      </c>
      <c r="CI26" s="4">
        <v>21.0382</v>
      </c>
      <c r="CJ26" s="4">
        <v>20.299900000000001</v>
      </c>
      <c r="CK26" s="4">
        <v>22.036000000000001</v>
      </c>
      <c r="CL26" s="4">
        <v>21.171500000000002</v>
      </c>
      <c r="CM26" s="4">
        <v>21.381799999999998</v>
      </c>
      <c r="CN26" s="4">
        <v>20.896899999999999</v>
      </c>
      <c r="CO26" s="4">
        <v>23.480899999999998</v>
      </c>
      <c r="CP26" s="4">
        <v>18.386399999999998</v>
      </c>
      <c r="CQ26" s="4">
        <v>20.868300000000001</v>
      </c>
      <c r="CR26" s="4">
        <v>21.753900000000002</v>
      </c>
      <c r="CS26" s="4">
        <v>19.003</v>
      </c>
      <c r="CT26" s="4">
        <v>22.496700000000001</v>
      </c>
      <c r="CU26" s="4">
        <v>22.355399999999999</v>
      </c>
      <c r="CV26" s="4">
        <v>21.0869</v>
      </c>
      <c r="CW26" s="4">
        <v>24.584599999999998</v>
      </c>
      <c r="CX26" s="4">
        <v>21.9513</v>
      </c>
      <c r="CY26" s="4">
        <v>22.152899999999999</v>
      </c>
      <c r="CZ26" s="4">
        <v>20.210899999999999</v>
      </c>
      <c r="DA26" s="4">
        <v>19.343299999999999</v>
      </c>
      <c r="DB26" s="4">
        <v>20.536200000000001</v>
      </c>
      <c r="DC26" s="4">
        <v>20.226400000000002</v>
      </c>
      <c r="DD26" s="4">
        <v>22.195</v>
      </c>
      <c r="DE26" s="4">
        <v>20.519600000000001</v>
      </c>
      <c r="DF26" s="4">
        <v>21.453299999999999</v>
      </c>
      <c r="DG26" s="4">
        <v>21.785499999999999</v>
      </c>
      <c r="DH26" s="4">
        <v>22.546399999999998</v>
      </c>
      <c r="DI26" s="4">
        <v>20.253599999999999</v>
      </c>
      <c r="DJ26" s="4">
        <v>21.932300000000001</v>
      </c>
      <c r="DK26" s="2">
        <v>20.61</v>
      </c>
    </row>
    <row r="27" spans="1:115" s="4" customFormat="1">
      <c r="A27" s="17" t="s">
        <v>168</v>
      </c>
      <c r="B27" s="4">
        <v>24.735499999999998</v>
      </c>
      <c r="C27" s="4">
        <v>25.211400000000001</v>
      </c>
      <c r="D27" s="4">
        <v>24.910699999999999</v>
      </c>
      <c r="E27" s="4">
        <v>25.322500000000002</v>
      </c>
      <c r="F27" s="4">
        <v>26.313199999999998</v>
      </c>
      <c r="G27" s="4">
        <v>25.073399999999999</v>
      </c>
      <c r="H27" s="4">
        <v>25.205100000000002</v>
      </c>
      <c r="I27" s="4">
        <v>23.745699999999999</v>
      </c>
      <c r="J27" s="4">
        <v>24.278500000000001</v>
      </c>
      <c r="K27" s="4">
        <v>23.711600000000001</v>
      </c>
      <c r="L27" s="4">
        <v>23.747599999999998</v>
      </c>
      <c r="M27" s="4">
        <v>24.108000000000001</v>
      </c>
      <c r="N27" s="4">
        <v>25.111899999999999</v>
      </c>
      <c r="O27" s="15">
        <v>27.173999999999999</v>
      </c>
      <c r="P27" s="4">
        <v>26.943899999999999</v>
      </c>
      <c r="Q27" s="4">
        <v>24.856400000000001</v>
      </c>
      <c r="R27" s="4">
        <v>22.190200000000001</v>
      </c>
      <c r="S27" s="4">
        <v>23.817</v>
      </c>
      <c r="T27" s="16">
        <v>23.957999999999998</v>
      </c>
      <c r="U27" s="4">
        <v>25.441299999999998</v>
      </c>
      <c r="V27" s="4">
        <v>25.45</v>
      </c>
      <c r="W27" s="4">
        <v>24.564499999999999</v>
      </c>
      <c r="X27" s="4">
        <v>25.009399999999999</v>
      </c>
      <c r="Y27" s="4">
        <v>25.4298</v>
      </c>
      <c r="Z27" s="4">
        <v>27.018799999999999</v>
      </c>
      <c r="AA27" s="4">
        <v>26.2788</v>
      </c>
      <c r="AB27" s="4">
        <v>24.3352</v>
      </c>
      <c r="AC27" s="4">
        <v>25.236999999999998</v>
      </c>
      <c r="AD27" s="4">
        <v>24.114000000000001</v>
      </c>
      <c r="AE27" s="4">
        <v>23.404599999999999</v>
      </c>
      <c r="AF27" s="4">
        <v>24.327400000000001</v>
      </c>
      <c r="AG27" s="4">
        <v>24.005700000000001</v>
      </c>
      <c r="AH27" s="4">
        <v>24.559200000000001</v>
      </c>
      <c r="AI27" s="4">
        <v>26.1342</v>
      </c>
      <c r="AJ27" s="4">
        <v>27.3735</v>
      </c>
      <c r="AK27" s="4">
        <v>25.132300000000001</v>
      </c>
      <c r="AL27" s="4">
        <v>25.084</v>
      </c>
      <c r="AM27" s="4">
        <v>25.614699999999999</v>
      </c>
      <c r="AN27" s="4">
        <v>26.577200000000001</v>
      </c>
      <c r="AO27" s="4">
        <v>27.082999999999998</v>
      </c>
      <c r="AP27" s="4">
        <v>25.523399999999999</v>
      </c>
      <c r="AQ27" s="4">
        <v>24.750599999999999</v>
      </c>
      <c r="AR27" s="4">
        <v>24.6005</v>
      </c>
      <c r="AS27" s="4">
        <v>24.966000000000001</v>
      </c>
      <c r="AT27" s="4">
        <v>25.2788</v>
      </c>
      <c r="AU27" s="4">
        <v>26.482700000000001</v>
      </c>
      <c r="AV27" s="4">
        <v>28.2149</v>
      </c>
      <c r="AW27" s="4">
        <v>26.2898</v>
      </c>
      <c r="AX27" s="4">
        <v>25.950600000000001</v>
      </c>
      <c r="AY27" s="4">
        <v>25.802299999999999</v>
      </c>
      <c r="AZ27" s="4">
        <v>25.862100000000002</v>
      </c>
      <c r="BA27" s="4">
        <v>24.220500000000001</v>
      </c>
      <c r="BB27" s="4">
        <v>26.014600000000002</v>
      </c>
      <c r="BC27" s="4">
        <v>25.243300000000001</v>
      </c>
      <c r="BD27" s="4">
        <v>23.229399999999998</v>
      </c>
      <c r="BE27" s="4">
        <v>23.335799999999999</v>
      </c>
      <c r="BF27" s="4">
        <v>25.6435</v>
      </c>
      <c r="BG27" s="4">
        <v>26.6251</v>
      </c>
      <c r="BH27" s="4">
        <v>26.242599999999999</v>
      </c>
      <c r="BI27" s="4">
        <v>25.019200000000001</v>
      </c>
      <c r="BJ27" s="4">
        <v>26.180599999999998</v>
      </c>
      <c r="BK27" s="4">
        <v>25.114000000000001</v>
      </c>
      <c r="BL27" s="4">
        <v>24.4541</v>
      </c>
      <c r="BM27" s="4">
        <v>25.956</v>
      </c>
      <c r="BN27" s="4">
        <v>28.380299999999998</v>
      </c>
      <c r="BO27" s="4">
        <v>25.302499999999998</v>
      </c>
      <c r="BP27" s="4">
        <v>21.338699999999999</v>
      </c>
      <c r="BQ27" s="4">
        <v>24.513100000000001</v>
      </c>
      <c r="BR27" s="4">
        <v>25.580200000000001</v>
      </c>
      <c r="BS27" s="4">
        <v>25.099599999999999</v>
      </c>
      <c r="BT27" s="4">
        <v>23.9009</v>
      </c>
      <c r="BU27" s="4">
        <v>26.111000000000001</v>
      </c>
      <c r="BV27" s="4">
        <v>25.3294</v>
      </c>
      <c r="BW27" s="4">
        <v>25.019300000000001</v>
      </c>
      <c r="BX27" s="4">
        <v>25.188300000000002</v>
      </c>
      <c r="BY27" s="4">
        <v>26.277100000000001</v>
      </c>
      <c r="BZ27" s="4">
        <v>25.058900000000001</v>
      </c>
      <c r="CA27" s="4">
        <v>25.500599999999999</v>
      </c>
      <c r="CB27" s="4">
        <v>25.603000000000002</v>
      </c>
      <c r="CC27" s="4">
        <v>25.380500000000001</v>
      </c>
      <c r="CD27" s="4">
        <v>25.617799999999999</v>
      </c>
      <c r="CE27" s="4">
        <v>22.622399999999999</v>
      </c>
      <c r="CF27" s="4">
        <v>25.347999999999999</v>
      </c>
      <c r="CG27" s="4">
        <v>25.878699999999998</v>
      </c>
      <c r="CH27" s="4">
        <v>24.1174</v>
      </c>
      <c r="CI27" s="4">
        <v>23.893599999999999</v>
      </c>
      <c r="CJ27" s="4">
        <v>23.790299999999998</v>
      </c>
      <c r="CK27" s="4">
        <v>25.1768</v>
      </c>
      <c r="CL27" s="4">
        <v>24.877300000000002</v>
      </c>
      <c r="CM27" s="4">
        <v>23.879899999999999</v>
      </c>
      <c r="CN27" s="4">
        <v>24.673500000000001</v>
      </c>
      <c r="CO27" s="4">
        <v>26.41</v>
      </c>
      <c r="CP27" s="4">
        <v>25.268799999999999</v>
      </c>
      <c r="CQ27" s="4">
        <v>25.3536</v>
      </c>
      <c r="CR27" s="4">
        <v>24.110700000000001</v>
      </c>
      <c r="CS27" s="4">
        <v>22.033200000000001</v>
      </c>
      <c r="CT27" s="4">
        <v>24.847000000000001</v>
      </c>
      <c r="CU27" s="4">
        <v>25.6187</v>
      </c>
      <c r="CV27" s="4">
        <v>26.142499999999998</v>
      </c>
      <c r="CW27" s="4">
        <v>25.810700000000001</v>
      </c>
      <c r="CX27" s="4">
        <v>24.212700000000002</v>
      </c>
      <c r="CY27" s="4">
        <v>24.631399999999999</v>
      </c>
      <c r="CZ27" s="4">
        <v>25.537800000000001</v>
      </c>
      <c r="DA27" s="4">
        <v>22.1204</v>
      </c>
      <c r="DB27" s="4">
        <v>24.334399999999999</v>
      </c>
      <c r="DC27" s="4">
        <v>24.171800000000001</v>
      </c>
      <c r="DD27" s="4">
        <v>24.874300000000002</v>
      </c>
      <c r="DE27" s="4">
        <v>24.220300000000002</v>
      </c>
      <c r="DF27" s="4">
        <v>23.488399999999999</v>
      </c>
      <c r="DG27" s="4">
        <v>24.7483</v>
      </c>
      <c r="DH27" s="4">
        <v>23.724299999999999</v>
      </c>
      <c r="DI27" s="4">
        <v>24.054200000000002</v>
      </c>
      <c r="DJ27" s="4">
        <v>24.764600000000002</v>
      </c>
      <c r="DK27" s="2">
        <v>24.79</v>
      </c>
    </row>
    <row r="28" spans="1:115" s="4" customFormat="1">
      <c r="A28" s="17" t="s">
        <v>219</v>
      </c>
      <c r="B28" s="4">
        <v>25.553999999999998</v>
      </c>
      <c r="C28" s="4">
        <v>27.611599999999999</v>
      </c>
      <c r="D28" s="4">
        <v>26.6629</v>
      </c>
      <c r="E28" s="4">
        <v>27.308199999999999</v>
      </c>
      <c r="F28" s="4">
        <v>28.100100000000001</v>
      </c>
      <c r="G28" s="4">
        <v>26.307300000000001</v>
      </c>
      <c r="H28" s="4">
        <v>26.488900000000001</v>
      </c>
      <c r="I28" s="4">
        <v>25.1494</v>
      </c>
      <c r="J28" s="4">
        <v>25.564399999999999</v>
      </c>
      <c r="K28" s="4">
        <v>25.7913</v>
      </c>
      <c r="L28" s="4">
        <v>25.0212</v>
      </c>
      <c r="M28" s="4">
        <v>25.095600000000001</v>
      </c>
      <c r="N28" s="4">
        <v>27.140699999999999</v>
      </c>
      <c r="O28" s="15">
        <v>27.7333</v>
      </c>
      <c r="P28" s="4">
        <v>25.137799999999999</v>
      </c>
      <c r="Q28" s="4">
        <v>27.134599999999999</v>
      </c>
      <c r="R28" s="4">
        <v>25.936299999999999</v>
      </c>
      <c r="S28" s="4">
        <v>27.3643</v>
      </c>
      <c r="T28" s="16">
        <v>25.266400000000001</v>
      </c>
      <c r="U28" s="4">
        <v>29.987500000000001</v>
      </c>
      <c r="V28" s="4">
        <v>26.966999999999999</v>
      </c>
      <c r="W28" s="4">
        <v>28.401199999999999</v>
      </c>
      <c r="X28" s="4">
        <v>30.171600000000002</v>
      </c>
      <c r="Y28" s="4">
        <v>28.3931</v>
      </c>
      <c r="Z28" s="4">
        <v>29.325299999999999</v>
      </c>
      <c r="AA28" s="4">
        <v>28.654699999999998</v>
      </c>
      <c r="AB28" s="4">
        <v>26.568200000000001</v>
      </c>
      <c r="AC28" s="4">
        <v>27.5245</v>
      </c>
      <c r="AD28" s="4">
        <v>25.710799999999999</v>
      </c>
      <c r="AE28" s="4">
        <v>25.345500000000001</v>
      </c>
      <c r="AF28" s="4">
        <v>27.110700000000001</v>
      </c>
      <c r="AG28" s="4">
        <v>27.029199999999999</v>
      </c>
      <c r="AH28" s="4">
        <v>28.513000000000002</v>
      </c>
      <c r="AI28" s="4">
        <v>28.9011</v>
      </c>
      <c r="AJ28" s="4">
        <v>30.882000000000001</v>
      </c>
      <c r="AK28" s="4">
        <v>25.2606</v>
      </c>
      <c r="AL28" s="4">
        <v>27.669499999999999</v>
      </c>
      <c r="AM28" s="4">
        <v>31.0154</v>
      </c>
      <c r="AN28" s="4">
        <v>28.776700000000002</v>
      </c>
      <c r="AO28" s="4">
        <v>29.070799999999998</v>
      </c>
      <c r="AP28" s="4">
        <v>31.026399999999999</v>
      </c>
      <c r="AQ28" s="4">
        <v>30.0657</v>
      </c>
      <c r="AR28" s="4">
        <v>27.808499999999999</v>
      </c>
      <c r="AS28" s="4">
        <v>30.473600000000001</v>
      </c>
      <c r="AT28" s="4">
        <v>28.441800000000001</v>
      </c>
      <c r="AU28" s="4">
        <v>28.018999999999998</v>
      </c>
      <c r="AV28" s="4">
        <v>32.595700000000001</v>
      </c>
      <c r="AW28" s="4">
        <v>28.206800000000001</v>
      </c>
      <c r="AX28" s="4">
        <v>25.5062</v>
      </c>
      <c r="AY28" s="4">
        <v>27.572800000000001</v>
      </c>
      <c r="AZ28" s="4">
        <v>27.345600000000001</v>
      </c>
      <c r="BA28" s="4">
        <v>26.517299999999999</v>
      </c>
      <c r="BB28" s="4">
        <v>26.750900000000001</v>
      </c>
      <c r="BC28" s="4">
        <v>26.919499999999999</v>
      </c>
      <c r="BD28" s="4">
        <v>27.6311</v>
      </c>
      <c r="BE28" s="4">
        <v>27.331800000000001</v>
      </c>
      <c r="BF28" s="4">
        <v>28.361599999999999</v>
      </c>
      <c r="BG28" s="4">
        <v>29.581099999999999</v>
      </c>
      <c r="BH28" s="4">
        <v>28.229199999999999</v>
      </c>
      <c r="BI28" s="4">
        <v>29.457799999999999</v>
      </c>
      <c r="BJ28" s="4">
        <v>27.340599999999998</v>
      </c>
      <c r="BK28" s="4">
        <v>29.188800000000001</v>
      </c>
      <c r="BL28" s="4">
        <v>28.116299999999999</v>
      </c>
      <c r="BM28" s="4">
        <v>28.731200000000001</v>
      </c>
      <c r="BN28" s="4">
        <v>30.143999999999998</v>
      </c>
      <c r="BO28" s="4">
        <v>25.361799999999999</v>
      </c>
      <c r="BP28" s="4">
        <v>24.325500000000002</v>
      </c>
      <c r="BQ28" s="4">
        <v>25.4452</v>
      </c>
      <c r="BR28" s="4">
        <v>29.1372</v>
      </c>
      <c r="BS28" s="4">
        <v>28.566700000000001</v>
      </c>
      <c r="BT28" s="4">
        <v>26.662099999999999</v>
      </c>
      <c r="BU28" s="4">
        <v>28.049099999999999</v>
      </c>
      <c r="BV28" s="4">
        <v>29.499199999999998</v>
      </c>
      <c r="BW28" s="4">
        <v>28.990400000000001</v>
      </c>
      <c r="BX28" s="4">
        <v>28.1035</v>
      </c>
      <c r="BY28" s="4">
        <v>28.5838</v>
      </c>
      <c r="BZ28" s="4">
        <v>30.590299999999999</v>
      </c>
      <c r="CA28" s="4">
        <v>28.020600000000002</v>
      </c>
      <c r="CB28" s="4">
        <v>27.1235</v>
      </c>
      <c r="CC28" s="4">
        <v>28.895399999999999</v>
      </c>
      <c r="CD28" s="4">
        <v>28.229900000000001</v>
      </c>
      <c r="CE28" s="4">
        <v>29.2288</v>
      </c>
      <c r="CF28" s="4">
        <v>27.132999999999999</v>
      </c>
      <c r="CG28" s="4">
        <v>28.663</v>
      </c>
      <c r="CH28" s="4">
        <v>28.784800000000001</v>
      </c>
      <c r="CI28" s="4">
        <v>26.288799999999998</v>
      </c>
      <c r="CJ28" s="4">
        <v>27.052900000000001</v>
      </c>
      <c r="CK28" s="4">
        <v>29.6645</v>
      </c>
      <c r="CL28" s="4">
        <v>28.8398</v>
      </c>
      <c r="CM28" s="4">
        <v>27.271799999999999</v>
      </c>
      <c r="CN28" s="4">
        <v>27.335999999999999</v>
      </c>
      <c r="CO28" s="4">
        <v>28.018599999999999</v>
      </c>
      <c r="CP28" s="4">
        <v>24.6265</v>
      </c>
      <c r="CQ28" s="4">
        <v>28.677299999999999</v>
      </c>
      <c r="CR28" s="4">
        <v>26.940300000000001</v>
      </c>
      <c r="CS28" s="4">
        <v>24.0246</v>
      </c>
      <c r="CT28" s="4">
        <v>28.3308</v>
      </c>
      <c r="CU28" s="4">
        <v>27.968499999999999</v>
      </c>
      <c r="CV28" s="4">
        <v>29.161200000000001</v>
      </c>
      <c r="CW28" s="4">
        <v>27.297799999999999</v>
      </c>
      <c r="CX28" s="4">
        <v>26.5625</v>
      </c>
      <c r="CY28" s="4">
        <v>27.213999999999999</v>
      </c>
      <c r="CZ28" s="4">
        <v>28.025600000000001</v>
      </c>
      <c r="DA28" s="4">
        <v>24.1388</v>
      </c>
      <c r="DB28" s="4">
        <v>29.010300000000001</v>
      </c>
      <c r="DC28" s="4">
        <v>30.0014</v>
      </c>
      <c r="DD28" s="4">
        <v>26.385000000000002</v>
      </c>
      <c r="DE28" s="4">
        <v>28.776700000000002</v>
      </c>
      <c r="DF28" s="4">
        <v>27.578600000000002</v>
      </c>
      <c r="DG28" s="4">
        <v>27.446899999999999</v>
      </c>
      <c r="DH28" s="4">
        <v>27.2849</v>
      </c>
      <c r="DI28" s="4">
        <v>26.842099999999999</v>
      </c>
      <c r="DJ28" s="4">
        <v>26.872499999999999</v>
      </c>
      <c r="DK28" s="2">
        <v>28.54</v>
      </c>
    </row>
    <row r="29" spans="1:115" s="4" customFormat="1">
      <c r="A29" s="17" t="s">
        <v>220</v>
      </c>
      <c r="B29" s="4">
        <v>21.036899999999999</v>
      </c>
      <c r="C29" s="4">
        <v>20.724399999999999</v>
      </c>
      <c r="D29" s="4">
        <v>24.738900000000001</v>
      </c>
      <c r="E29" s="4">
        <v>23.536899999999999</v>
      </c>
      <c r="F29" s="4">
        <v>21.9285</v>
      </c>
      <c r="G29" s="4">
        <v>25.238399999999999</v>
      </c>
      <c r="H29" s="4">
        <v>22.5122</v>
      </c>
      <c r="I29" s="4">
        <v>19.255400000000002</v>
      </c>
      <c r="J29" s="4">
        <v>19.3247</v>
      </c>
      <c r="K29" s="4">
        <v>20.497699999999998</v>
      </c>
      <c r="L29" s="4">
        <v>19.529599999999999</v>
      </c>
      <c r="M29" s="4">
        <v>21.596800000000002</v>
      </c>
      <c r="N29" s="4">
        <v>24.328099999999999</v>
      </c>
      <c r="O29" s="15">
        <v>21.6252</v>
      </c>
      <c r="P29" s="4">
        <v>23.032599999999999</v>
      </c>
      <c r="Q29" s="4">
        <v>24.302499999999998</v>
      </c>
      <c r="R29" s="4">
        <v>22.296199999999999</v>
      </c>
      <c r="S29" s="4">
        <v>21.278199999999998</v>
      </c>
      <c r="T29" s="16">
        <v>19.719799999999999</v>
      </c>
      <c r="U29" s="4">
        <v>19.051400000000001</v>
      </c>
      <c r="V29" s="4">
        <v>23.138500000000001</v>
      </c>
      <c r="W29" s="4">
        <v>24.3857</v>
      </c>
      <c r="X29" s="4">
        <v>22.196000000000002</v>
      </c>
      <c r="Y29" s="4">
        <v>22.204000000000001</v>
      </c>
      <c r="Z29" s="4">
        <v>25.525400000000001</v>
      </c>
      <c r="AA29" s="4">
        <v>24.155100000000001</v>
      </c>
      <c r="AB29" s="4">
        <v>21.703900000000001</v>
      </c>
      <c r="AC29" s="4">
        <v>20.450099999999999</v>
      </c>
      <c r="AD29" s="4">
        <v>18.7912</v>
      </c>
      <c r="AE29" s="4">
        <v>19.8474</v>
      </c>
      <c r="AF29" s="4">
        <v>20.2348</v>
      </c>
      <c r="AG29" s="4">
        <v>22.003</v>
      </c>
      <c r="AH29" s="4">
        <v>20.211500000000001</v>
      </c>
      <c r="AI29" s="4">
        <v>21.823899999999998</v>
      </c>
      <c r="AJ29" s="4">
        <v>23.398</v>
      </c>
      <c r="AK29" s="4">
        <v>19.4971</v>
      </c>
      <c r="AL29" s="4">
        <v>22.232800000000001</v>
      </c>
      <c r="AM29" s="4">
        <v>21.149799999999999</v>
      </c>
      <c r="AN29" s="4">
        <v>25.559699999999999</v>
      </c>
      <c r="AO29" s="4">
        <v>22.763300000000001</v>
      </c>
      <c r="AP29" s="4">
        <v>22.215599999999998</v>
      </c>
      <c r="AQ29" s="4">
        <v>23.495999999999999</v>
      </c>
      <c r="AR29" s="4">
        <v>20.073799999999999</v>
      </c>
      <c r="AS29" s="4">
        <v>23.463899999999999</v>
      </c>
      <c r="AT29" s="4">
        <v>23.135400000000001</v>
      </c>
      <c r="AU29" s="4">
        <v>23.4085</v>
      </c>
      <c r="AV29" s="4">
        <v>24.697700000000001</v>
      </c>
      <c r="AW29" s="4">
        <v>23.6615</v>
      </c>
      <c r="AX29" s="4">
        <v>20.920500000000001</v>
      </c>
      <c r="AY29" s="4">
        <v>21.743400000000001</v>
      </c>
      <c r="AZ29" s="4">
        <v>20.3857</v>
      </c>
      <c r="BA29" s="4">
        <v>20.539100000000001</v>
      </c>
      <c r="BB29" s="4">
        <v>20.7468</v>
      </c>
      <c r="BC29" s="4">
        <v>19.461400000000001</v>
      </c>
      <c r="BD29" s="4">
        <v>22.748799999999999</v>
      </c>
      <c r="BE29" s="4">
        <v>22.1281</v>
      </c>
      <c r="BF29" s="4">
        <v>21.1816</v>
      </c>
      <c r="BG29" s="4">
        <v>24.3551</v>
      </c>
      <c r="BH29" s="4">
        <v>26.272500000000001</v>
      </c>
      <c r="BI29" s="4">
        <v>21.644200000000001</v>
      </c>
      <c r="BJ29" s="4">
        <v>23.617699999999999</v>
      </c>
      <c r="BK29" s="4">
        <v>20.239100000000001</v>
      </c>
      <c r="BL29" s="4">
        <v>20.0595</v>
      </c>
      <c r="BM29" s="4">
        <v>24.1282</v>
      </c>
      <c r="BN29" s="4">
        <v>22.247499999999999</v>
      </c>
      <c r="BO29" s="4">
        <v>21.697500000000002</v>
      </c>
      <c r="BP29" s="4">
        <v>21.331600000000002</v>
      </c>
      <c r="BQ29" s="4">
        <v>21.800799999999999</v>
      </c>
      <c r="BR29" s="4">
        <v>20.5748</v>
      </c>
      <c r="BS29" s="4">
        <v>22.3169</v>
      </c>
      <c r="BT29" s="4">
        <v>22.114100000000001</v>
      </c>
      <c r="BU29" s="4">
        <v>19.4025</v>
      </c>
      <c r="BV29" s="4">
        <v>21.900600000000001</v>
      </c>
      <c r="BW29" s="4">
        <v>19.414000000000001</v>
      </c>
      <c r="BX29" s="4">
        <v>24.9163</v>
      </c>
      <c r="BY29" s="4">
        <v>22.925599999999999</v>
      </c>
      <c r="BZ29" s="4">
        <v>22.1814</v>
      </c>
      <c r="CA29" s="4">
        <v>21.2013</v>
      </c>
      <c r="CB29" s="4">
        <v>21.837599999999998</v>
      </c>
      <c r="CC29" s="4">
        <v>21.3233</v>
      </c>
      <c r="CD29" s="4">
        <v>22.3338</v>
      </c>
      <c r="CE29" s="4">
        <v>22.168900000000001</v>
      </c>
      <c r="CF29" s="4">
        <v>21.0474</v>
      </c>
      <c r="CG29" s="4">
        <v>24.461600000000001</v>
      </c>
      <c r="CH29" s="4">
        <v>19.631900000000002</v>
      </c>
      <c r="CI29" s="4">
        <v>21.084900000000001</v>
      </c>
      <c r="CJ29" s="4">
        <v>20.480499999999999</v>
      </c>
      <c r="CK29" s="4">
        <v>25.1601</v>
      </c>
      <c r="CL29" s="4">
        <v>20.372599999999998</v>
      </c>
      <c r="CM29" s="4">
        <v>23.3476</v>
      </c>
      <c r="CN29" s="4">
        <v>21.203399999999998</v>
      </c>
      <c r="CO29" s="4">
        <v>23.7303</v>
      </c>
      <c r="CP29" s="4">
        <v>19.097000000000001</v>
      </c>
      <c r="CQ29" s="4">
        <v>22.2075</v>
      </c>
      <c r="CR29" s="4">
        <v>19.063099999999999</v>
      </c>
      <c r="CS29" s="4">
        <v>20.693999999999999</v>
      </c>
      <c r="CT29" s="4">
        <v>21.430599999999998</v>
      </c>
      <c r="CU29" s="4">
        <v>22.463699999999999</v>
      </c>
      <c r="CV29" s="4">
        <v>22.529299999999999</v>
      </c>
      <c r="CW29" s="4">
        <v>21.106100000000001</v>
      </c>
      <c r="CX29" s="4">
        <v>20.2927</v>
      </c>
      <c r="CY29" s="4">
        <v>21.102699999999999</v>
      </c>
      <c r="CZ29" s="4">
        <v>24.536899999999999</v>
      </c>
      <c r="DA29" s="4">
        <v>17.746400000000001</v>
      </c>
      <c r="DB29" s="4">
        <v>19.629200000000001</v>
      </c>
      <c r="DC29" s="4">
        <v>19.953499999999998</v>
      </c>
      <c r="DD29" s="4">
        <v>20.264900000000001</v>
      </c>
      <c r="DE29" s="4">
        <v>21.615600000000001</v>
      </c>
      <c r="DF29" s="4">
        <v>21.5047</v>
      </c>
      <c r="DG29" s="4">
        <v>21.309000000000001</v>
      </c>
      <c r="DH29" s="4">
        <v>22.2483</v>
      </c>
      <c r="DI29" s="4">
        <v>21.758800000000001</v>
      </c>
      <c r="DJ29" s="4">
        <v>19.549700000000001</v>
      </c>
      <c r="DK29" s="2">
        <v>23.81</v>
      </c>
    </row>
    <row r="30" spans="1:115" s="4" customFormat="1">
      <c r="A30" s="17" t="s">
        <v>221</v>
      </c>
      <c r="B30" s="4">
        <v>26.8415</v>
      </c>
      <c r="C30" s="4">
        <v>27.394600000000001</v>
      </c>
      <c r="D30" s="4">
        <v>26.2059</v>
      </c>
      <c r="E30" s="4">
        <v>27.179300000000001</v>
      </c>
      <c r="F30" s="4">
        <v>27.2959</v>
      </c>
      <c r="G30" s="4">
        <v>27.1235</v>
      </c>
      <c r="H30" s="4">
        <v>28.394600000000001</v>
      </c>
      <c r="I30" s="4">
        <v>28.202200000000001</v>
      </c>
      <c r="J30" s="4">
        <v>27.346399999999999</v>
      </c>
      <c r="K30" s="4">
        <v>26.498999999999999</v>
      </c>
      <c r="L30" s="4">
        <v>27.078099999999999</v>
      </c>
      <c r="M30" s="4">
        <v>26.8081</v>
      </c>
      <c r="N30" s="4">
        <v>26.787500000000001</v>
      </c>
      <c r="O30" s="15">
        <v>31.904699999999998</v>
      </c>
      <c r="P30" s="4">
        <v>28.738800000000001</v>
      </c>
      <c r="Q30" s="4">
        <v>26.6982</v>
      </c>
      <c r="R30" s="4">
        <v>25.046700000000001</v>
      </c>
      <c r="S30" s="4">
        <v>28.0748</v>
      </c>
      <c r="T30" s="16">
        <v>27.4664</v>
      </c>
      <c r="U30" s="4">
        <v>27.066800000000001</v>
      </c>
      <c r="V30" s="4">
        <v>28.104500000000002</v>
      </c>
      <c r="W30" s="4">
        <v>27.004100000000001</v>
      </c>
      <c r="X30" s="4">
        <v>28.472300000000001</v>
      </c>
      <c r="Y30" s="4">
        <v>28.6462</v>
      </c>
      <c r="Z30" s="4">
        <v>28.836600000000001</v>
      </c>
      <c r="AA30" s="4">
        <v>26.661999999999999</v>
      </c>
      <c r="AB30" s="4">
        <v>28.181999999999999</v>
      </c>
      <c r="AC30" s="4">
        <v>27.3491</v>
      </c>
      <c r="AD30" s="4">
        <v>26.654699999999998</v>
      </c>
      <c r="AE30" s="4">
        <v>26.589400000000001</v>
      </c>
      <c r="AF30" s="4">
        <v>24.336400000000001</v>
      </c>
      <c r="AG30" s="4">
        <v>25.630800000000001</v>
      </c>
      <c r="AH30" s="4">
        <v>26.358499999999999</v>
      </c>
      <c r="AI30" s="4">
        <v>30.136800000000001</v>
      </c>
      <c r="AJ30" s="4">
        <v>28.770800000000001</v>
      </c>
      <c r="AK30" s="4">
        <v>25.773900000000001</v>
      </c>
      <c r="AL30" s="4">
        <v>26.4697</v>
      </c>
      <c r="AM30" s="4">
        <v>29.3736</v>
      </c>
      <c r="AN30" s="4">
        <v>28.2408</v>
      </c>
      <c r="AO30" s="4">
        <v>31.237100000000002</v>
      </c>
      <c r="AP30" s="4">
        <v>26.168099999999999</v>
      </c>
      <c r="AQ30" s="4">
        <v>29.493200000000002</v>
      </c>
      <c r="AR30" s="4">
        <v>30.106400000000001</v>
      </c>
      <c r="AS30" s="4">
        <v>28.491</v>
      </c>
      <c r="AT30" s="4">
        <v>27.171299999999999</v>
      </c>
      <c r="AU30" s="4">
        <v>28.033200000000001</v>
      </c>
      <c r="AV30" s="4">
        <v>30.086400000000001</v>
      </c>
      <c r="AW30" s="4">
        <v>26.2361</v>
      </c>
      <c r="AX30" s="4">
        <v>28.7347</v>
      </c>
      <c r="AY30" s="4">
        <v>28.209199999999999</v>
      </c>
      <c r="AZ30" s="4">
        <v>29.1264</v>
      </c>
      <c r="BA30" s="4">
        <v>28.266300000000001</v>
      </c>
      <c r="BB30" s="4">
        <v>27.335799999999999</v>
      </c>
      <c r="BC30" s="4">
        <v>27.775600000000001</v>
      </c>
      <c r="BD30" s="4">
        <v>28.1736</v>
      </c>
      <c r="BE30" s="4">
        <v>26.4358</v>
      </c>
      <c r="BF30" s="4">
        <v>27.615500000000001</v>
      </c>
      <c r="BG30" s="4">
        <v>29.290400000000002</v>
      </c>
      <c r="BH30" s="4">
        <v>27.636800000000001</v>
      </c>
      <c r="BI30" s="4">
        <v>27.331800000000001</v>
      </c>
      <c r="BJ30" s="4">
        <v>26.043199999999999</v>
      </c>
      <c r="BK30" s="4">
        <v>26.165800000000001</v>
      </c>
      <c r="BL30" s="4">
        <v>29.644300000000001</v>
      </c>
      <c r="BM30" s="4">
        <v>28.424900000000001</v>
      </c>
      <c r="BN30" s="4">
        <v>30.842199999999998</v>
      </c>
      <c r="BO30" s="4">
        <v>28.9682</v>
      </c>
      <c r="BP30" s="4">
        <v>27.446200000000001</v>
      </c>
      <c r="BQ30" s="4">
        <v>28.0077</v>
      </c>
      <c r="BR30" s="4">
        <v>29.2942</v>
      </c>
      <c r="BS30" s="4">
        <v>28.869399999999999</v>
      </c>
      <c r="BT30" s="4">
        <v>28.8126</v>
      </c>
      <c r="BU30" s="4">
        <v>27.003399999999999</v>
      </c>
      <c r="BV30" s="4">
        <v>29.003499999999999</v>
      </c>
      <c r="BW30" s="4">
        <v>27.270199999999999</v>
      </c>
      <c r="BX30" s="4">
        <v>29.717300000000002</v>
      </c>
      <c r="BY30" s="4">
        <v>30.185600000000001</v>
      </c>
      <c r="BZ30" s="4">
        <v>27.627600000000001</v>
      </c>
      <c r="CA30" s="4">
        <v>29.942799999999998</v>
      </c>
      <c r="CB30" s="4">
        <v>28.079000000000001</v>
      </c>
      <c r="CC30" s="4">
        <v>28.229900000000001</v>
      </c>
      <c r="CD30" s="4">
        <v>27.226600000000001</v>
      </c>
      <c r="CE30" s="4">
        <v>24.569600000000001</v>
      </c>
      <c r="CF30" s="4">
        <v>29.0627</v>
      </c>
      <c r="CG30" s="4">
        <v>28.875499999999999</v>
      </c>
      <c r="CH30" s="4">
        <v>29.1191</v>
      </c>
      <c r="CI30" s="4">
        <v>27.084599999999998</v>
      </c>
      <c r="CJ30" s="4">
        <v>27.155799999999999</v>
      </c>
      <c r="CK30" s="4">
        <v>27.220500000000001</v>
      </c>
      <c r="CL30" s="4">
        <v>26.358599999999999</v>
      </c>
      <c r="CM30" s="4">
        <v>28.232800000000001</v>
      </c>
      <c r="CN30" s="4">
        <v>27.043500000000002</v>
      </c>
      <c r="CO30" s="4">
        <v>30.493300000000001</v>
      </c>
      <c r="CP30" s="4">
        <v>28.1755</v>
      </c>
      <c r="CQ30" s="4">
        <v>29.036999999999999</v>
      </c>
      <c r="CR30" s="4">
        <v>28.428100000000001</v>
      </c>
      <c r="CS30" s="4">
        <v>26.7468</v>
      </c>
      <c r="CT30" s="4">
        <v>27.606200000000001</v>
      </c>
      <c r="CU30" s="4">
        <v>28.0562</v>
      </c>
      <c r="CV30" s="4">
        <v>29.212499999999999</v>
      </c>
      <c r="CW30" s="4">
        <v>28.117599999999999</v>
      </c>
      <c r="CX30" s="4">
        <v>27.238900000000001</v>
      </c>
      <c r="CY30" s="4">
        <v>26.0471</v>
      </c>
      <c r="CZ30" s="4">
        <v>28.151800000000001</v>
      </c>
      <c r="DA30" s="4">
        <v>24.094899999999999</v>
      </c>
      <c r="DB30" s="4">
        <v>28.010400000000001</v>
      </c>
      <c r="DC30" s="4">
        <v>26.912400000000002</v>
      </c>
      <c r="DD30" s="4">
        <v>28.451699999999999</v>
      </c>
      <c r="DE30" s="4">
        <v>25.9937</v>
      </c>
      <c r="DF30" s="4">
        <v>26.661300000000001</v>
      </c>
      <c r="DG30" s="4">
        <v>27.745000000000001</v>
      </c>
      <c r="DH30" s="4">
        <v>29.478200000000001</v>
      </c>
      <c r="DI30" s="4">
        <v>27.241099999999999</v>
      </c>
      <c r="DJ30" s="4">
        <v>27.404699999999998</v>
      </c>
      <c r="DK30" s="2">
        <v>28.44</v>
      </c>
    </row>
    <row r="31" spans="1:115" s="4" customFormat="1">
      <c r="A31" s="17" t="s">
        <v>222</v>
      </c>
      <c r="B31" s="4">
        <v>23.104500000000002</v>
      </c>
      <c r="C31" s="4">
        <v>24.869299999999999</v>
      </c>
      <c r="D31" s="4">
        <v>24.1616</v>
      </c>
      <c r="E31" s="4">
        <v>25.1004</v>
      </c>
      <c r="F31" s="4">
        <v>26.050799999999999</v>
      </c>
      <c r="G31" s="4">
        <v>25.084599999999998</v>
      </c>
      <c r="H31" s="4">
        <v>23.813800000000001</v>
      </c>
      <c r="I31" s="4">
        <v>22.058900000000001</v>
      </c>
      <c r="J31" s="4">
        <v>22.338200000000001</v>
      </c>
      <c r="K31" s="4">
        <v>22.9907</v>
      </c>
      <c r="L31" s="4">
        <v>22.414300000000001</v>
      </c>
      <c r="M31" s="4">
        <v>22.449400000000001</v>
      </c>
      <c r="N31" s="4">
        <v>24.077000000000002</v>
      </c>
      <c r="O31" s="15">
        <v>23.764099999999999</v>
      </c>
      <c r="P31" s="4">
        <v>26.586300000000001</v>
      </c>
      <c r="Q31" s="4">
        <v>24.264600000000002</v>
      </c>
      <c r="R31" s="4">
        <v>22.120799999999999</v>
      </c>
      <c r="S31" s="4">
        <v>24.1097</v>
      </c>
      <c r="T31" s="16">
        <v>22.8721</v>
      </c>
      <c r="U31" s="4">
        <v>21.367799999999999</v>
      </c>
      <c r="V31" s="4">
        <v>23.537099999999999</v>
      </c>
      <c r="W31" s="4">
        <v>23.780799999999999</v>
      </c>
      <c r="X31" s="4">
        <v>23.6462</v>
      </c>
      <c r="Y31" s="4">
        <v>22.962</v>
      </c>
      <c r="Z31" s="4">
        <v>25.038</v>
      </c>
      <c r="AA31" s="4">
        <v>25.742699999999999</v>
      </c>
      <c r="AB31" s="4">
        <v>22.538</v>
      </c>
      <c r="AC31" s="4">
        <v>23.344799999999999</v>
      </c>
      <c r="AD31" s="4">
        <v>23.522099999999998</v>
      </c>
      <c r="AE31" s="4">
        <v>22.255600000000001</v>
      </c>
      <c r="AF31" s="4">
        <v>23.87</v>
      </c>
      <c r="AG31" s="4">
        <v>21.637</v>
      </c>
      <c r="AH31" s="4">
        <v>23.038</v>
      </c>
      <c r="AI31" s="4">
        <v>24.1434</v>
      </c>
      <c r="AJ31" s="4">
        <v>24.208100000000002</v>
      </c>
      <c r="AK31" s="4">
        <v>23.8674</v>
      </c>
      <c r="AL31" s="4">
        <v>23.827999999999999</v>
      </c>
      <c r="AM31" s="4">
        <v>22.4391</v>
      </c>
      <c r="AN31" s="4">
        <v>25.9727</v>
      </c>
      <c r="AO31" s="4">
        <v>23.936499999999999</v>
      </c>
      <c r="AP31" s="4">
        <v>22.445699999999999</v>
      </c>
      <c r="AQ31" s="4">
        <v>23.750699999999998</v>
      </c>
      <c r="AR31" s="4">
        <v>22.696999999999999</v>
      </c>
      <c r="AS31" s="4">
        <v>23.1343</v>
      </c>
      <c r="AT31" s="4">
        <v>23.791599999999999</v>
      </c>
      <c r="AU31" s="4">
        <v>24.1523</v>
      </c>
      <c r="AV31" s="4">
        <v>28.158999999999999</v>
      </c>
      <c r="AW31" s="4">
        <v>23.809699999999999</v>
      </c>
      <c r="AX31" s="4">
        <v>23.7745</v>
      </c>
      <c r="AY31" s="4">
        <v>23.1645</v>
      </c>
      <c r="AZ31" s="4">
        <v>23.665800000000001</v>
      </c>
      <c r="BA31" s="4">
        <v>22.3657</v>
      </c>
      <c r="BB31" s="4">
        <v>23.534400000000002</v>
      </c>
      <c r="BC31" s="4">
        <v>24.394600000000001</v>
      </c>
      <c r="BD31" s="4">
        <v>21.389099999999999</v>
      </c>
      <c r="BE31" s="4">
        <v>23.116900000000001</v>
      </c>
      <c r="BF31" s="4">
        <v>25.002700000000001</v>
      </c>
      <c r="BG31" s="4">
        <v>25.017700000000001</v>
      </c>
      <c r="BH31" s="4">
        <v>25.446300000000001</v>
      </c>
      <c r="BI31" s="4">
        <v>23.046800000000001</v>
      </c>
      <c r="BJ31" s="4">
        <v>25.239000000000001</v>
      </c>
      <c r="BK31" s="4">
        <v>24.8369</v>
      </c>
      <c r="BL31" s="4">
        <v>22.285299999999999</v>
      </c>
      <c r="BM31" s="4">
        <v>24.768000000000001</v>
      </c>
      <c r="BN31" s="4">
        <v>25.275500000000001</v>
      </c>
      <c r="BO31" s="4">
        <v>22.332799999999999</v>
      </c>
      <c r="BP31" s="4">
        <v>21.185700000000001</v>
      </c>
      <c r="BQ31" s="4">
        <v>22.681100000000001</v>
      </c>
      <c r="BR31" s="4">
        <v>21.8507</v>
      </c>
      <c r="BS31" s="4">
        <v>23.443200000000001</v>
      </c>
      <c r="BT31" s="4">
        <v>22.417999999999999</v>
      </c>
      <c r="BU31" s="4">
        <v>21.416599999999999</v>
      </c>
      <c r="BV31" s="4">
        <v>23.541599999999999</v>
      </c>
      <c r="BW31" s="4">
        <v>21.662600000000001</v>
      </c>
      <c r="BX31" s="4">
        <v>22.646100000000001</v>
      </c>
      <c r="BY31" s="4">
        <v>25.4086</v>
      </c>
      <c r="BZ31" s="4">
        <v>21.715499999999999</v>
      </c>
      <c r="CA31" s="4">
        <v>23.0428</v>
      </c>
      <c r="CB31" s="4">
        <v>22.2545</v>
      </c>
      <c r="CC31" s="4">
        <v>21.505700000000001</v>
      </c>
      <c r="CD31" s="4">
        <v>24.607399999999998</v>
      </c>
      <c r="CE31" s="4">
        <v>22.846599999999999</v>
      </c>
      <c r="CF31" s="4">
        <v>20.984000000000002</v>
      </c>
      <c r="CG31" s="4">
        <v>22.4209</v>
      </c>
      <c r="CH31" s="4">
        <v>22.224599999999999</v>
      </c>
      <c r="CI31" s="4">
        <v>23.075099999999999</v>
      </c>
      <c r="CJ31" s="4">
        <v>22.969200000000001</v>
      </c>
      <c r="CK31" s="4">
        <v>23.5962</v>
      </c>
      <c r="CL31" s="4">
        <v>22.251799999999999</v>
      </c>
      <c r="CM31" s="4">
        <v>22.399799999999999</v>
      </c>
      <c r="CN31" s="4">
        <v>22.407399999999999</v>
      </c>
      <c r="CO31" s="4">
        <v>23.409700000000001</v>
      </c>
      <c r="CP31" s="4">
        <v>21.3703</v>
      </c>
      <c r="CQ31" s="4">
        <v>21.572399999999998</v>
      </c>
      <c r="CR31" s="4">
        <v>21.686900000000001</v>
      </c>
      <c r="CS31" s="4">
        <v>21.058700000000002</v>
      </c>
      <c r="CT31" s="4">
        <v>23.478200000000001</v>
      </c>
      <c r="CU31" s="4">
        <v>22.7926</v>
      </c>
      <c r="CV31" s="4">
        <v>22.912199999999999</v>
      </c>
      <c r="CW31" s="4">
        <v>24.487300000000001</v>
      </c>
      <c r="CX31" s="4">
        <v>23.363199999999999</v>
      </c>
      <c r="CY31" s="4">
        <v>22.630199999999999</v>
      </c>
      <c r="CZ31" s="4">
        <v>22.416</v>
      </c>
      <c r="DA31" s="4">
        <v>20.488299999999999</v>
      </c>
      <c r="DB31" s="4">
        <v>21.2362</v>
      </c>
      <c r="DC31" s="4">
        <v>23.094799999999999</v>
      </c>
      <c r="DD31" s="4">
        <v>23.235700000000001</v>
      </c>
      <c r="DE31" s="4">
        <v>21.957999999999998</v>
      </c>
      <c r="DF31" s="4">
        <v>21.437000000000001</v>
      </c>
      <c r="DG31" s="4">
        <v>21.080100000000002</v>
      </c>
      <c r="DH31" s="4">
        <v>21.859100000000002</v>
      </c>
      <c r="DI31" s="4">
        <v>21.426600000000001</v>
      </c>
      <c r="DJ31" s="4">
        <v>23.807400000000001</v>
      </c>
      <c r="DK31" s="2">
        <v>22.34</v>
      </c>
    </row>
    <row r="32" spans="1:115" s="4" customFormat="1">
      <c r="A32" s="17" t="s">
        <v>223</v>
      </c>
      <c r="B32" s="4">
        <v>27.500800000000002</v>
      </c>
      <c r="C32" s="4">
        <v>28.277100000000001</v>
      </c>
      <c r="D32" s="4">
        <v>27.016300000000001</v>
      </c>
      <c r="E32" s="4">
        <v>27.716799999999999</v>
      </c>
      <c r="F32" s="4">
        <v>27.9665</v>
      </c>
      <c r="G32" s="4">
        <v>27.6967</v>
      </c>
      <c r="H32" s="4">
        <v>29.557700000000001</v>
      </c>
      <c r="I32" s="4">
        <v>30.177099999999999</v>
      </c>
      <c r="J32" s="4">
        <v>29.0928</v>
      </c>
      <c r="K32" s="4">
        <v>28.015599999999999</v>
      </c>
      <c r="L32" s="4">
        <v>31.828099999999999</v>
      </c>
      <c r="M32" s="4">
        <v>32.257300000000001</v>
      </c>
      <c r="N32" s="4">
        <v>33.078099999999999</v>
      </c>
      <c r="O32" s="15">
        <v>33.707599999999999</v>
      </c>
      <c r="P32" s="4">
        <v>29.1355</v>
      </c>
      <c r="Q32" s="4">
        <v>27.372800000000002</v>
      </c>
      <c r="R32" s="4">
        <v>27.435300000000002</v>
      </c>
      <c r="S32" s="4">
        <v>28.963799999999999</v>
      </c>
      <c r="T32" s="16">
        <v>30.616499999999998</v>
      </c>
      <c r="U32" s="4">
        <v>29.9819</v>
      </c>
      <c r="V32" s="4">
        <v>28.543299999999999</v>
      </c>
      <c r="W32" s="4">
        <v>29.764099999999999</v>
      </c>
      <c r="X32" s="4">
        <v>29.7789</v>
      </c>
      <c r="Y32" s="4">
        <v>28.807600000000001</v>
      </c>
      <c r="Z32" s="4">
        <v>29.515799999999999</v>
      </c>
      <c r="AA32" s="4">
        <v>28.4315</v>
      </c>
      <c r="AB32" s="4">
        <v>32.505299999999998</v>
      </c>
      <c r="AC32" s="4">
        <v>27.585100000000001</v>
      </c>
      <c r="AD32" s="4">
        <v>28.3353</v>
      </c>
      <c r="AE32" s="4">
        <v>34.101999999999997</v>
      </c>
      <c r="AF32" s="4">
        <v>26.95</v>
      </c>
      <c r="AG32" s="4">
        <v>30.859100000000002</v>
      </c>
      <c r="AH32" s="4">
        <v>31.014399999999998</v>
      </c>
      <c r="AI32" s="4">
        <v>31.253900000000002</v>
      </c>
      <c r="AJ32" s="4">
        <v>31.361799999999999</v>
      </c>
      <c r="AK32" s="4">
        <v>25.539300000000001</v>
      </c>
      <c r="AL32" s="4">
        <v>30.438099999999999</v>
      </c>
      <c r="AM32" s="4">
        <v>31.001799999999999</v>
      </c>
      <c r="AN32" s="4">
        <v>28.247199999999999</v>
      </c>
      <c r="AO32" s="4">
        <v>33.295999999999999</v>
      </c>
      <c r="AP32" s="4">
        <v>32.817700000000002</v>
      </c>
      <c r="AQ32" s="4">
        <v>32.854599999999998</v>
      </c>
      <c r="AR32" s="4">
        <v>32.211500000000001</v>
      </c>
      <c r="AS32" s="4">
        <v>31.533000000000001</v>
      </c>
      <c r="AT32" s="4">
        <v>30.0258</v>
      </c>
      <c r="AU32" s="4">
        <v>30.771999999999998</v>
      </c>
      <c r="AV32" s="4">
        <v>33.424999999999997</v>
      </c>
      <c r="AW32" s="4">
        <v>29.982299999999999</v>
      </c>
      <c r="AX32" s="4">
        <v>30.802800000000001</v>
      </c>
      <c r="AY32" s="4">
        <v>28.1327</v>
      </c>
      <c r="AZ32" s="4">
        <v>30.1524</v>
      </c>
      <c r="BA32" s="4">
        <v>29.470300000000002</v>
      </c>
      <c r="BB32" s="4">
        <v>28.543800000000001</v>
      </c>
      <c r="BC32" s="4">
        <v>30.0137</v>
      </c>
      <c r="BD32" s="4">
        <v>29.0044</v>
      </c>
      <c r="BE32" s="4">
        <v>30.7395</v>
      </c>
      <c r="BF32" s="4">
        <v>27.892700000000001</v>
      </c>
      <c r="BG32" s="4">
        <v>32.260100000000001</v>
      </c>
      <c r="BH32" s="4">
        <v>27.973500000000001</v>
      </c>
      <c r="BI32" s="4">
        <v>29.131599999999999</v>
      </c>
      <c r="BJ32" s="4">
        <v>28.461500000000001</v>
      </c>
      <c r="BK32" s="4">
        <v>29.051500000000001</v>
      </c>
      <c r="BL32" s="4">
        <v>31.969200000000001</v>
      </c>
      <c r="BM32" s="4">
        <v>28.534600000000001</v>
      </c>
      <c r="BN32" s="4">
        <v>33.052900000000001</v>
      </c>
      <c r="BO32" s="4">
        <v>32.038800000000002</v>
      </c>
      <c r="BP32" s="4">
        <v>26.870899999999999</v>
      </c>
      <c r="BQ32" s="4">
        <v>31.093599999999999</v>
      </c>
      <c r="BR32" s="4">
        <v>30.6326</v>
      </c>
      <c r="BS32" s="4">
        <v>30.1157</v>
      </c>
      <c r="BT32" s="4">
        <v>31.664999999999999</v>
      </c>
      <c r="BU32" s="4">
        <v>30.196100000000001</v>
      </c>
      <c r="BV32" s="4">
        <v>30.200800000000001</v>
      </c>
      <c r="BW32" s="4">
        <v>33.171399999999998</v>
      </c>
      <c r="BX32" s="4">
        <v>30.8306</v>
      </c>
      <c r="BY32" s="4">
        <v>31.999400000000001</v>
      </c>
      <c r="BZ32" s="4">
        <v>31.898599999999998</v>
      </c>
      <c r="CA32" s="4">
        <v>31.120999999999999</v>
      </c>
      <c r="CB32" s="4">
        <v>29.1617</v>
      </c>
      <c r="CC32" s="4">
        <v>31.0426</v>
      </c>
      <c r="CD32" s="4">
        <v>29.007400000000001</v>
      </c>
      <c r="CE32" s="4">
        <v>31.401199999999999</v>
      </c>
      <c r="CF32" s="4">
        <v>33.7712</v>
      </c>
      <c r="CG32" s="4">
        <v>30.799299999999999</v>
      </c>
      <c r="CH32" s="4">
        <v>30.124099999999999</v>
      </c>
      <c r="CI32" s="4">
        <v>31.786000000000001</v>
      </c>
      <c r="CJ32" s="4">
        <v>31.162500000000001</v>
      </c>
      <c r="CK32" s="4">
        <v>33.236899999999999</v>
      </c>
      <c r="CL32" s="4">
        <v>30.992599999999999</v>
      </c>
      <c r="CM32" s="4">
        <v>30.874199999999998</v>
      </c>
      <c r="CN32" s="4">
        <v>30.013999999999999</v>
      </c>
      <c r="CO32" s="4">
        <v>30.5459</v>
      </c>
      <c r="CP32" s="4">
        <v>30.940999999999999</v>
      </c>
      <c r="CQ32" s="4">
        <v>32.354900000000001</v>
      </c>
      <c r="CR32" s="4">
        <v>30.5029</v>
      </c>
      <c r="CS32" s="4">
        <v>30.629300000000001</v>
      </c>
      <c r="CT32" s="4">
        <v>29.281099999999999</v>
      </c>
      <c r="CU32" s="4">
        <v>29.051100000000002</v>
      </c>
      <c r="CV32" s="4">
        <v>31.160799999999998</v>
      </c>
      <c r="CW32" s="4">
        <v>29.163</v>
      </c>
      <c r="CX32" s="4">
        <v>27.762</v>
      </c>
      <c r="CY32" s="4">
        <v>27.344999999999999</v>
      </c>
      <c r="CZ32" s="4">
        <v>29.148599999999998</v>
      </c>
      <c r="DA32" s="4">
        <v>29.8979</v>
      </c>
      <c r="DB32" s="4">
        <v>29.94</v>
      </c>
      <c r="DC32" s="4">
        <v>30.613</v>
      </c>
      <c r="DD32" s="4">
        <v>30.109000000000002</v>
      </c>
      <c r="DE32" s="4">
        <v>29.1767</v>
      </c>
      <c r="DF32" s="4">
        <v>29.497299999999999</v>
      </c>
      <c r="DG32" s="4">
        <v>29.2332</v>
      </c>
      <c r="DH32" s="4">
        <v>30.1553</v>
      </c>
      <c r="DI32" s="4">
        <v>30.5885</v>
      </c>
      <c r="DJ32" s="4">
        <v>28.081900000000001</v>
      </c>
      <c r="DK32" s="2">
        <v>30.32</v>
      </c>
    </row>
    <row r="33" spans="1:115" s="4" customFormat="1">
      <c r="A33" s="17" t="s">
        <v>224</v>
      </c>
      <c r="B33" s="4">
        <v>28.341699999999999</v>
      </c>
      <c r="C33" s="4">
        <v>29.0809</v>
      </c>
      <c r="D33" s="4">
        <v>28.081800000000001</v>
      </c>
      <c r="E33" s="4">
        <v>28.660399999999999</v>
      </c>
      <c r="F33" s="4">
        <v>28.916399999999999</v>
      </c>
      <c r="G33" s="4">
        <v>28.882899999999999</v>
      </c>
      <c r="H33" s="4">
        <v>30.249400000000001</v>
      </c>
      <c r="I33" s="4">
        <v>30.740300000000001</v>
      </c>
      <c r="J33" s="4">
        <v>29.753900000000002</v>
      </c>
      <c r="K33" s="4">
        <v>28.915700000000001</v>
      </c>
      <c r="L33" s="4">
        <v>32.003900000000002</v>
      </c>
      <c r="M33" s="4">
        <v>32.187100000000001</v>
      </c>
      <c r="N33" s="4">
        <v>33.143999999999998</v>
      </c>
      <c r="O33" s="15">
        <v>33.156300000000002</v>
      </c>
      <c r="P33" s="4">
        <v>29.7943</v>
      </c>
      <c r="Q33" s="4">
        <v>28.302</v>
      </c>
      <c r="R33" s="4">
        <v>28.933399999999999</v>
      </c>
      <c r="S33" s="4">
        <v>29.800999999999998</v>
      </c>
      <c r="T33" s="16">
        <v>31.256</v>
      </c>
      <c r="U33" s="4">
        <v>30.551400000000001</v>
      </c>
      <c r="V33" s="4">
        <v>29.464400000000001</v>
      </c>
      <c r="W33" s="4">
        <v>30.413699999999999</v>
      </c>
      <c r="X33" s="4">
        <v>30.795500000000001</v>
      </c>
      <c r="Y33" s="4">
        <v>29.6996</v>
      </c>
      <c r="Z33" s="4">
        <v>30.531199999999998</v>
      </c>
      <c r="AA33" s="4">
        <v>29.201599999999999</v>
      </c>
      <c r="AB33" s="4">
        <v>33.932299999999998</v>
      </c>
      <c r="AC33" s="4">
        <v>28.514199999999999</v>
      </c>
      <c r="AD33" s="4">
        <v>29.022099999999998</v>
      </c>
      <c r="AE33" s="4">
        <v>34.245199999999997</v>
      </c>
      <c r="AF33" s="4">
        <v>27.703600000000002</v>
      </c>
      <c r="AG33" s="4">
        <v>32.291600000000003</v>
      </c>
      <c r="AH33" s="4">
        <v>31.599</v>
      </c>
      <c r="AI33" s="4">
        <v>31.380700000000001</v>
      </c>
      <c r="AJ33" s="4">
        <v>32.820599999999999</v>
      </c>
      <c r="AK33" s="4">
        <v>26.576699999999999</v>
      </c>
      <c r="AL33" s="4">
        <v>31.2971</v>
      </c>
      <c r="AM33" s="4">
        <v>31.540900000000001</v>
      </c>
      <c r="AN33" s="4">
        <v>29.1722</v>
      </c>
      <c r="AO33" s="4">
        <v>33.441800000000001</v>
      </c>
      <c r="AP33" s="4">
        <v>32.776000000000003</v>
      </c>
      <c r="AQ33" s="4">
        <v>31.751200000000001</v>
      </c>
      <c r="AR33" s="4">
        <v>31.8505</v>
      </c>
      <c r="AS33" s="4">
        <v>32.239600000000003</v>
      </c>
      <c r="AT33" s="4">
        <v>30.231000000000002</v>
      </c>
      <c r="AU33" s="4">
        <v>31.292000000000002</v>
      </c>
      <c r="AV33" s="4">
        <v>32.504899999999999</v>
      </c>
      <c r="AW33" s="4">
        <v>31.087299999999999</v>
      </c>
      <c r="AX33" s="4">
        <v>31.619700000000002</v>
      </c>
      <c r="AY33" s="4">
        <v>29.1706</v>
      </c>
      <c r="AZ33" s="4">
        <v>31.539000000000001</v>
      </c>
      <c r="BA33" s="4">
        <v>30.276900000000001</v>
      </c>
      <c r="BB33" s="4">
        <v>30.027999999999999</v>
      </c>
      <c r="BC33" s="4">
        <v>30.240300000000001</v>
      </c>
      <c r="BD33" s="4">
        <v>30.004200000000001</v>
      </c>
      <c r="BE33" s="4">
        <v>31.529499999999999</v>
      </c>
      <c r="BF33" s="4">
        <v>29.0047</v>
      </c>
      <c r="BG33" s="4">
        <v>32.716099999999997</v>
      </c>
      <c r="BH33" s="4">
        <v>29.084099999999999</v>
      </c>
      <c r="BI33" s="4">
        <v>30.139600000000002</v>
      </c>
      <c r="BJ33" s="4">
        <v>29.571400000000001</v>
      </c>
      <c r="BK33" s="4">
        <v>30.427600000000002</v>
      </c>
      <c r="BL33" s="4">
        <v>32.441600000000001</v>
      </c>
      <c r="BM33" s="4">
        <v>30.042000000000002</v>
      </c>
      <c r="BN33" s="4">
        <v>33.282600000000002</v>
      </c>
      <c r="BO33" s="4">
        <v>32.403799999999997</v>
      </c>
      <c r="BP33" s="4">
        <v>28.906099999999999</v>
      </c>
      <c r="BQ33" s="4">
        <v>32.552300000000002</v>
      </c>
      <c r="BR33" s="4">
        <v>31.5533</v>
      </c>
      <c r="BS33" s="4">
        <v>31.7835</v>
      </c>
      <c r="BT33" s="4">
        <v>30.839700000000001</v>
      </c>
      <c r="BU33" s="4">
        <v>31.2575</v>
      </c>
      <c r="BV33" s="4">
        <v>30.953900000000001</v>
      </c>
      <c r="BW33" s="4">
        <v>33.264099999999999</v>
      </c>
      <c r="BX33" s="4">
        <v>31.137699999999999</v>
      </c>
      <c r="BY33" s="4">
        <v>32.636299999999999</v>
      </c>
      <c r="BZ33" s="4">
        <v>32.500100000000003</v>
      </c>
      <c r="CA33" s="4">
        <v>32.157699999999998</v>
      </c>
      <c r="CB33" s="4">
        <v>30.0502</v>
      </c>
      <c r="CC33" s="4">
        <v>32.917999999999999</v>
      </c>
      <c r="CD33" s="4">
        <v>30.106100000000001</v>
      </c>
      <c r="CE33" s="4">
        <v>32.069800000000001</v>
      </c>
      <c r="CF33" s="4">
        <v>33.1845</v>
      </c>
      <c r="CG33" s="4">
        <v>31.171399999999998</v>
      </c>
      <c r="CH33" s="4">
        <v>31.533999999999999</v>
      </c>
      <c r="CI33" s="4">
        <v>32.073</v>
      </c>
      <c r="CJ33" s="4">
        <v>30.497499999999999</v>
      </c>
      <c r="CK33" s="4">
        <v>33.396000000000001</v>
      </c>
      <c r="CL33" s="4">
        <v>31.616399999999999</v>
      </c>
      <c r="CM33" s="4">
        <v>31.595199999999998</v>
      </c>
      <c r="CN33" s="4">
        <v>29.737500000000001</v>
      </c>
      <c r="CO33" s="4">
        <v>31.330300000000001</v>
      </c>
      <c r="CP33" s="4">
        <v>31.254000000000001</v>
      </c>
      <c r="CQ33" s="4">
        <v>31.807099999999998</v>
      </c>
      <c r="CR33" s="4">
        <v>31.4725</v>
      </c>
      <c r="CS33" s="4">
        <v>31.429200000000002</v>
      </c>
      <c r="CT33" s="4">
        <v>29.831800000000001</v>
      </c>
      <c r="CU33" s="4">
        <v>29.482399999999998</v>
      </c>
      <c r="CV33" s="4">
        <v>31.350100000000001</v>
      </c>
      <c r="CW33" s="4">
        <v>29.454999999999998</v>
      </c>
      <c r="CX33" s="4">
        <v>28.488099999999999</v>
      </c>
      <c r="CY33" s="4">
        <v>28.208300000000001</v>
      </c>
      <c r="CZ33" s="4">
        <v>29.045400000000001</v>
      </c>
      <c r="DA33" s="4">
        <v>30.264299999999999</v>
      </c>
      <c r="DB33" s="4">
        <v>30.523700000000002</v>
      </c>
      <c r="DC33" s="4">
        <v>30.0684</v>
      </c>
      <c r="DD33" s="4">
        <v>31.340299999999999</v>
      </c>
      <c r="DE33" s="4">
        <v>30.1738</v>
      </c>
      <c r="DF33" s="4">
        <v>30.355599999999999</v>
      </c>
      <c r="DG33" s="4">
        <v>30.044699999999999</v>
      </c>
      <c r="DH33" s="4">
        <v>30.493600000000001</v>
      </c>
      <c r="DI33" s="4">
        <v>30.468</v>
      </c>
      <c r="DJ33" s="4">
        <v>28.687100000000001</v>
      </c>
      <c r="DK33" s="2">
        <v>30.94</v>
      </c>
    </row>
    <row r="34" spans="1:115" s="4" customFormat="1">
      <c r="A34" s="17" t="s">
        <v>225</v>
      </c>
      <c r="B34" s="4">
        <v>26.0198</v>
      </c>
      <c r="C34" s="4">
        <v>26.855899999999998</v>
      </c>
      <c r="D34" s="4">
        <v>25.173200000000001</v>
      </c>
      <c r="E34" s="4">
        <v>26.609200000000001</v>
      </c>
      <c r="F34" s="4">
        <v>27.189399999999999</v>
      </c>
      <c r="G34" s="4">
        <v>26.367799999999999</v>
      </c>
      <c r="H34" s="4">
        <v>26.760200000000001</v>
      </c>
      <c r="I34" s="4">
        <v>25.660499999999999</v>
      </c>
      <c r="J34" s="4">
        <v>25.209299999999999</v>
      </c>
      <c r="K34" s="4">
        <v>25.1418</v>
      </c>
      <c r="L34" s="4">
        <v>25.572500000000002</v>
      </c>
      <c r="M34" s="4">
        <v>26.08</v>
      </c>
      <c r="N34" s="4">
        <v>27.418299999999999</v>
      </c>
      <c r="O34" s="15">
        <v>32.414400000000001</v>
      </c>
      <c r="P34" s="4">
        <v>27.281500000000001</v>
      </c>
      <c r="Q34" s="4">
        <v>26.554500000000001</v>
      </c>
      <c r="R34" s="4">
        <v>25.3995</v>
      </c>
      <c r="S34" s="4">
        <v>25.309899999999999</v>
      </c>
      <c r="T34" s="16">
        <v>25.080100000000002</v>
      </c>
      <c r="U34" s="4">
        <v>26.985700000000001</v>
      </c>
      <c r="V34" s="4">
        <v>27.4983</v>
      </c>
      <c r="W34" s="4">
        <v>28.5184</v>
      </c>
      <c r="X34" s="4">
        <v>28.794899999999998</v>
      </c>
      <c r="Y34" s="4">
        <v>27.788799999999998</v>
      </c>
      <c r="Z34" s="4">
        <v>28.786100000000001</v>
      </c>
      <c r="AA34" s="4">
        <v>28.140799999999999</v>
      </c>
      <c r="AB34" s="4">
        <v>28.804099999999998</v>
      </c>
      <c r="AC34" s="4">
        <v>27.1175</v>
      </c>
      <c r="AD34" s="4">
        <v>26.8292</v>
      </c>
      <c r="AE34" s="4">
        <v>28.408200000000001</v>
      </c>
      <c r="AF34" s="4">
        <v>26.2605</v>
      </c>
      <c r="AG34" s="4">
        <v>27.5139</v>
      </c>
      <c r="AH34" s="4">
        <v>28.4588</v>
      </c>
      <c r="AI34" s="4">
        <v>27.689399999999999</v>
      </c>
      <c r="AJ34" s="4">
        <v>30.639900000000001</v>
      </c>
      <c r="AK34" s="4">
        <v>25.9816</v>
      </c>
      <c r="AL34" s="4">
        <v>29.148700000000002</v>
      </c>
      <c r="AM34" s="4">
        <v>27.366499999999998</v>
      </c>
      <c r="AN34" s="4">
        <v>28.048500000000001</v>
      </c>
      <c r="AO34" s="4">
        <v>27.316500000000001</v>
      </c>
      <c r="AP34" s="4">
        <v>28.9618</v>
      </c>
      <c r="AQ34" s="4">
        <v>29.9528</v>
      </c>
      <c r="AR34" s="4">
        <v>29.2163</v>
      </c>
      <c r="AS34" s="4">
        <v>30.161300000000001</v>
      </c>
      <c r="AT34" s="4">
        <v>28.485800000000001</v>
      </c>
      <c r="AU34" s="4">
        <v>29.049900000000001</v>
      </c>
      <c r="AV34" s="4">
        <v>31.357600000000001</v>
      </c>
      <c r="AW34" s="4">
        <v>29.3902</v>
      </c>
      <c r="AX34" s="4">
        <v>29.8447</v>
      </c>
      <c r="AY34" s="4">
        <v>27.8324</v>
      </c>
      <c r="AZ34" s="4">
        <v>29.061399999999999</v>
      </c>
      <c r="BA34" s="4">
        <v>28.375800000000002</v>
      </c>
      <c r="BB34" s="4">
        <v>28.217400000000001</v>
      </c>
      <c r="BC34" s="4">
        <v>29.751899999999999</v>
      </c>
      <c r="BD34" s="4">
        <v>27.084800000000001</v>
      </c>
      <c r="BE34" s="4">
        <v>29.256799999999998</v>
      </c>
      <c r="BF34" s="4">
        <v>27.673500000000001</v>
      </c>
      <c r="BG34" s="4">
        <v>28.543099999999999</v>
      </c>
      <c r="BH34" s="4">
        <v>27.479900000000001</v>
      </c>
      <c r="BI34" s="4">
        <v>27.139199999999999</v>
      </c>
      <c r="BJ34" s="4">
        <v>27.180099999999999</v>
      </c>
      <c r="BK34" s="4">
        <v>28.442</v>
      </c>
      <c r="BL34" s="4">
        <v>29.6997</v>
      </c>
      <c r="BM34" s="4">
        <v>28.232399999999998</v>
      </c>
      <c r="BN34" s="4">
        <v>32.785499999999999</v>
      </c>
      <c r="BO34" s="4">
        <v>29.1678</v>
      </c>
      <c r="BP34" s="4">
        <v>26.153099999999998</v>
      </c>
      <c r="BQ34" s="4">
        <v>29.099799999999998</v>
      </c>
      <c r="BR34" s="4">
        <v>28.166899999999998</v>
      </c>
      <c r="BS34" s="4">
        <v>29.3063</v>
      </c>
      <c r="BT34" s="4">
        <v>29.599499999999999</v>
      </c>
      <c r="BU34" s="4">
        <v>28.3125</v>
      </c>
      <c r="BV34" s="4">
        <v>28.498799999999999</v>
      </c>
      <c r="BW34" s="4">
        <v>26.477599999999999</v>
      </c>
      <c r="BX34" s="4">
        <v>27.475200000000001</v>
      </c>
      <c r="BY34" s="4">
        <v>29.2302</v>
      </c>
      <c r="BZ34" s="4">
        <v>28.134</v>
      </c>
      <c r="CA34" s="4">
        <v>28.347100000000001</v>
      </c>
      <c r="CB34" s="4">
        <v>28.3735</v>
      </c>
      <c r="CC34" s="4">
        <v>28.040199999999999</v>
      </c>
      <c r="CD34" s="4">
        <v>28.023299999999999</v>
      </c>
      <c r="CE34" s="4">
        <v>29.5303</v>
      </c>
      <c r="CF34" s="4">
        <v>29.133099999999999</v>
      </c>
      <c r="CG34" s="4">
        <v>28.3352</v>
      </c>
      <c r="CH34" s="4">
        <v>29.247</v>
      </c>
      <c r="CI34" s="4">
        <v>28.640499999999999</v>
      </c>
      <c r="CJ34" s="4">
        <v>29.394500000000001</v>
      </c>
      <c r="CK34" s="4">
        <v>27.838100000000001</v>
      </c>
      <c r="CL34" s="4">
        <v>30.123899999999999</v>
      </c>
      <c r="CM34" s="4">
        <v>29.770399999999999</v>
      </c>
      <c r="CN34" s="4">
        <v>28.542999999999999</v>
      </c>
      <c r="CO34" s="4">
        <v>30.146899999999999</v>
      </c>
      <c r="CP34" s="4">
        <v>27.821899999999999</v>
      </c>
      <c r="CQ34" s="4">
        <v>29.142900000000001</v>
      </c>
      <c r="CR34" s="4">
        <v>28.625599999999999</v>
      </c>
      <c r="CS34" s="4">
        <v>28.349299999999999</v>
      </c>
      <c r="CT34" s="4">
        <v>25.629899999999999</v>
      </c>
      <c r="CU34" s="4">
        <v>28.231100000000001</v>
      </c>
      <c r="CV34" s="4">
        <v>29.689699999999998</v>
      </c>
      <c r="CW34" s="4">
        <v>28.068899999999999</v>
      </c>
      <c r="CX34" s="4">
        <v>26.987200000000001</v>
      </c>
      <c r="CY34" s="4">
        <v>27.0364</v>
      </c>
      <c r="CZ34" s="4">
        <v>28.365500000000001</v>
      </c>
      <c r="DA34" s="4">
        <v>27.046199999999999</v>
      </c>
      <c r="DB34" s="4">
        <v>29.105599999999999</v>
      </c>
      <c r="DC34" s="4">
        <v>27.348500000000001</v>
      </c>
      <c r="DD34" s="4">
        <v>27.052099999999999</v>
      </c>
      <c r="DE34" s="4">
        <v>26.508600000000001</v>
      </c>
      <c r="DF34" s="4">
        <v>27.343699999999998</v>
      </c>
      <c r="DG34" s="4">
        <v>27.943999999999999</v>
      </c>
      <c r="DH34" s="4">
        <v>28.2973</v>
      </c>
      <c r="DI34" s="4">
        <v>28.2637</v>
      </c>
      <c r="DJ34" s="4">
        <v>27.276199999999999</v>
      </c>
      <c r="DK34" s="2">
        <v>27.93</v>
      </c>
    </row>
    <row r="35" spans="1:115" s="4" customFormat="1">
      <c r="A35" s="17" t="s">
        <v>226</v>
      </c>
      <c r="B35" s="4">
        <v>25.6645</v>
      </c>
      <c r="C35" s="4">
        <v>26.677199999999999</v>
      </c>
      <c r="D35" s="4">
        <v>25.8385</v>
      </c>
      <c r="E35" s="4">
        <v>25.948799999999999</v>
      </c>
      <c r="F35" s="4">
        <v>25.733799999999999</v>
      </c>
      <c r="G35" s="4">
        <v>26.368600000000001</v>
      </c>
      <c r="H35" s="4">
        <v>26.6</v>
      </c>
      <c r="I35" s="4">
        <v>26.548200000000001</v>
      </c>
      <c r="J35" s="4">
        <v>26.530799999999999</v>
      </c>
      <c r="K35" s="4">
        <v>24.3523</v>
      </c>
      <c r="L35" s="4">
        <v>26.515499999999999</v>
      </c>
      <c r="M35" s="4">
        <v>24.606100000000001</v>
      </c>
      <c r="N35" s="4">
        <v>26.175799999999999</v>
      </c>
      <c r="O35" s="15">
        <v>30.004799999999999</v>
      </c>
      <c r="P35" s="4">
        <v>27.646100000000001</v>
      </c>
      <c r="Q35" s="4">
        <v>26.360099999999999</v>
      </c>
      <c r="R35" s="4">
        <v>23.909500000000001</v>
      </c>
      <c r="S35" s="4">
        <v>24.935700000000001</v>
      </c>
      <c r="T35" s="16">
        <v>27.927099999999999</v>
      </c>
      <c r="U35" s="4">
        <v>21.952200000000001</v>
      </c>
      <c r="V35" s="4">
        <v>26.0305</v>
      </c>
      <c r="W35" s="4">
        <v>23.888100000000001</v>
      </c>
      <c r="X35" s="4">
        <v>19.584399999999999</v>
      </c>
      <c r="Y35" s="4">
        <v>22.408300000000001</v>
      </c>
      <c r="Z35" s="4">
        <v>24.484000000000002</v>
      </c>
      <c r="AA35" s="4">
        <v>21.035599999999999</v>
      </c>
      <c r="AB35" s="4">
        <v>19.019600000000001</v>
      </c>
      <c r="AC35" s="4">
        <v>24.728300000000001</v>
      </c>
      <c r="AD35" s="4">
        <v>20.183399999999999</v>
      </c>
      <c r="AE35" s="4">
        <v>20.402799999999999</v>
      </c>
      <c r="AF35" s="4">
        <v>19.797799999999999</v>
      </c>
      <c r="AG35" s="4">
        <v>19.9909</v>
      </c>
      <c r="AH35" s="4">
        <v>19.147099999999998</v>
      </c>
      <c r="AI35" s="4">
        <v>23.424099999999999</v>
      </c>
      <c r="AJ35" s="4">
        <v>22.741199999999999</v>
      </c>
      <c r="AK35" s="4">
        <v>21.778700000000001</v>
      </c>
      <c r="AL35" s="4">
        <v>22.475999999999999</v>
      </c>
      <c r="AM35" s="4">
        <v>21.860499999999998</v>
      </c>
      <c r="AN35" s="4">
        <v>25.573</v>
      </c>
      <c r="AO35" s="4">
        <v>20.002800000000001</v>
      </c>
      <c r="AP35" s="4">
        <v>24.379000000000001</v>
      </c>
      <c r="AQ35" s="4">
        <v>19.7348</v>
      </c>
      <c r="AR35" s="4">
        <v>22.965699999999998</v>
      </c>
      <c r="AS35" s="4">
        <v>22.7288</v>
      </c>
      <c r="AT35" s="4">
        <v>22.8141</v>
      </c>
      <c r="AU35" s="4">
        <v>22.192699999999999</v>
      </c>
      <c r="AV35" s="4">
        <v>27.2486</v>
      </c>
      <c r="AW35" s="4">
        <v>25.533300000000001</v>
      </c>
      <c r="AX35" s="4">
        <v>23.657399999999999</v>
      </c>
      <c r="AY35" s="4">
        <v>24.161300000000001</v>
      </c>
      <c r="AZ35" s="4">
        <v>25.461099999999998</v>
      </c>
      <c r="BA35" s="4">
        <v>26.877700000000001</v>
      </c>
      <c r="BB35" s="4">
        <v>23.8203</v>
      </c>
      <c r="BC35" s="4">
        <v>21.5566</v>
      </c>
      <c r="BD35" s="4">
        <v>22.268899999999999</v>
      </c>
      <c r="BE35" s="4">
        <v>23.953499999999998</v>
      </c>
      <c r="BF35" s="4">
        <v>26.245799999999999</v>
      </c>
      <c r="BG35" s="4">
        <v>27.8629</v>
      </c>
      <c r="BH35" s="4">
        <v>25.009599999999999</v>
      </c>
      <c r="BI35" s="4">
        <v>20.428599999999999</v>
      </c>
      <c r="BJ35" s="4">
        <v>25.250599999999999</v>
      </c>
      <c r="BK35" s="4">
        <v>22.2149</v>
      </c>
      <c r="BL35" s="4">
        <v>21.391200000000001</v>
      </c>
      <c r="BM35" s="4">
        <v>25.4861</v>
      </c>
      <c r="BN35" s="4">
        <v>22.978400000000001</v>
      </c>
      <c r="BO35" s="4">
        <v>20.709599999999998</v>
      </c>
      <c r="BP35" s="4">
        <v>21.365500000000001</v>
      </c>
      <c r="BQ35" s="4">
        <v>24.985600000000002</v>
      </c>
      <c r="BR35" s="4">
        <v>24.165500000000002</v>
      </c>
      <c r="BS35" s="4">
        <v>24.662299999999998</v>
      </c>
      <c r="BT35" s="4">
        <v>22.068100000000001</v>
      </c>
      <c r="BU35" s="4">
        <v>22.107600000000001</v>
      </c>
      <c r="BV35" s="4">
        <v>22.477</v>
      </c>
      <c r="BW35" s="4">
        <v>24.060700000000001</v>
      </c>
      <c r="BX35" s="4">
        <v>27.261800000000001</v>
      </c>
      <c r="BY35" s="4">
        <v>27.0595</v>
      </c>
      <c r="BZ35" s="4">
        <v>21.3413</v>
      </c>
      <c r="CA35" s="4">
        <v>24.626300000000001</v>
      </c>
      <c r="CB35" s="4">
        <v>24.055599999999998</v>
      </c>
      <c r="CC35" s="4">
        <v>19.4514</v>
      </c>
      <c r="CD35" s="4">
        <v>22.0016</v>
      </c>
      <c r="CE35" s="4">
        <v>18.595800000000001</v>
      </c>
      <c r="CF35" s="4">
        <v>21.450099999999999</v>
      </c>
      <c r="CG35" s="4">
        <v>22.41</v>
      </c>
      <c r="CH35" s="4">
        <v>24.4252</v>
      </c>
      <c r="CI35" s="4">
        <v>22.206299999999999</v>
      </c>
      <c r="CJ35" s="4">
        <v>22.775400000000001</v>
      </c>
      <c r="CK35" s="4">
        <v>22.226299999999998</v>
      </c>
      <c r="CL35" s="4">
        <v>19.953199999999999</v>
      </c>
      <c r="CM35" s="4">
        <v>25.104800000000001</v>
      </c>
      <c r="CN35" s="4">
        <v>22.463699999999999</v>
      </c>
      <c r="CO35" s="4">
        <v>20.575800000000001</v>
      </c>
      <c r="CP35" s="4">
        <v>23.938300000000002</v>
      </c>
      <c r="CQ35" s="4">
        <v>19.6221</v>
      </c>
      <c r="CR35" s="4">
        <v>24.6875</v>
      </c>
      <c r="CS35" s="4">
        <v>22.546700000000001</v>
      </c>
      <c r="CT35" s="4">
        <v>24.474299999999999</v>
      </c>
      <c r="CU35" s="4">
        <v>25.273099999999999</v>
      </c>
      <c r="CV35" s="4">
        <v>20.136800000000001</v>
      </c>
      <c r="CW35" s="4">
        <v>25.201899999999998</v>
      </c>
      <c r="CX35" s="4">
        <v>23.345300000000002</v>
      </c>
      <c r="CY35" s="4">
        <v>16.9956</v>
      </c>
      <c r="CZ35" s="4">
        <v>21.9102</v>
      </c>
      <c r="DA35" s="4">
        <v>20.088000000000001</v>
      </c>
      <c r="DB35" s="4">
        <v>19.6586</v>
      </c>
      <c r="DC35" s="4">
        <v>19.450500000000002</v>
      </c>
      <c r="DD35" s="4">
        <v>23.200099999999999</v>
      </c>
      <c r="DE35" s="4">
        <v>22.781500000000001</v>
      </c>
      <c r="DF35" s="4">
        <v>21.174299999999999</v>
      </c>
      <c r="DG35" s="4">
        <v>24.198499999999999</v>
      </c>
      <c r="DH35" s="4">
        <v>21.964300000000001</v>
      </c>
      <c r="DI35" s="4">
        <v>22.425899999999999</v>
      </c>
      <c r="DJ35" s="4">
        <v>24.453800000000001</v>
      </c>
      <c r="DK35" s="2">
        <v>21</v>
      </c>
    </row>
    <row r="36" spans="1:115" s="4" customFormat="1">
      <c r="A36" s="17" t="s">
        <v>227</v>
      </c>
      <c r="B36" s="4">
        <v>24.185099999999998</v>
      </c>
      <c r="C36" s="4">
        <v>25.648299999999999</v>
      </c>
      <c r="D36" s="4">
        <v>24.441099999999999</v>
      </c>
      <c r="E36" s="4">
        <v>25.686199999999999</v>
      </c>
      <c r="F36" s="4">
        <v>26.2331</v>
      </c>
      <c r="G36" s="4">
        <v>23.7408</v>
      </c>
      <c r="H36" s="4">
        <v>25.241099999999999</v>
      </c>
      <c r="I36" s="4">
        <v>24.009599999999999</v>
      </c>
      <c r="J36" s="4">
        <v>24.027000000000001</v>
      </c>
      <c r="K36" s="4">
        <v>24.008600000000001</v>
      </c>
      <c r="L36" s="4">
        <v>24.340699999999998</v>
      </c>
      <c r="M36" s="4">
        <v>24.321300000000001</v>
      </c>
      <c r="N36" s="4">
        <v>25.795300000000001</v>
      </c>
      <c r="O36" s="15">
        <v>29.532599999999999</v>
      </c>
      <c r="P36" s="4">
        <v>22.837700000000002</v>
      </c>
      <c r="Q36" s="4">
        <v>25.1157</v>
      </c>
      <c r="R36" s="4">
        <v>23.099</v>
      </c>
      <c r="S36" s="4">
        <v>24.4437</v>
      </c>
      <c r="T36" s="16">
        <v>23.713899999999999</v>
      </c>
      <c r="U36" s="4">
        <v>20.9054</v>
      </c>
      <c r="V36" s="4">
        <v>26.645900000000001</v>
      </c>
      <c r="W36" s="4">
        <v>23.224699999999999</v>
      </c>
      <c r="X36" s="4">
        <v>24.234500000000001</v>
      </c>
      <c r="Y36" s="4">
        <v>24.084800000000001</v>
      </c>
      <c r="Z36" s="4">
        <v>26.1065</v>
      </c>
      <c r="AA36" s="4">
        <v>24.810099999999998</v>
      </c>
      <c r="AB36" s="4">
        <v>23.046500000000002</v>
      </c>
      <c r="AC36" s="4">
        <v>24.629100000000001</v>
      </c>
      <c r="AD36" s="4">
        <v>23.333600000000001</v>
      </c>
      <c r="AE36" s="4">
        <v>22.013300000000001</v>
      </c>
      <c r="AF36" s="4">
        <v>24.329499999999999</v>
      </c>
      <c r="AG36" s="4">
        <v>22.674299999999999</v>
      </c>
      <c r="AH36" s="4">
        <v>23.369499999999999</v>
      </c>
      <c r="AI36" s="4">
        <v>24.558900000000001</v>
      </c>
      <c r="AJ36" s="4">
        <v>25.715</v>
      </c>
      <c r="AK36" s="4">
        <v>23.507100000000001</v>
      </c>
      <c r="AL36" s="4">
        <v>23.085899999999999</v>
      </c>
      <c r="AM36" s="4">
        <v>21.752800000000001</v>
      </c>
      <c r="AN36" s="4">
        <v>26.562899999999999</v>
      </c>
      <c r="AO36" s="4">
        <v>24.802700000000002</v>
      </c>
      <c r="AP36" s="4">
        <v>24.316500000000001</v>
      </c>
      <c r="AQ36" s="4">
        <v>24.1295</v>
      </c>
      <c r="AR36" s="4">
        <v>23.81</v>
      </c>
      <c r="AS36" s="4">
        <v>24.656700000000001</v>
      </c>
      <c r="AT36" s="4">
        <v>25.231100000000001</v>
      </c>
      <c r="AU36" s="4">
        <v>26.661300000000001</v>
      </c>
      <c r="AV36" s="4">
        <v>29.0199</v>
      </c>
      <c r="AW36" s="4">
        <v>23.489699999999999</v>
      </c>
      <c r="AX36" s="4">
        <v>26.0595</v>
      </c>
      <c r="AY36" s="4">
        <v>25.483499999999999</v>
      </c>
      <c r="AZ36" s="4">
        <v>24.249199999999998</v>
      </c>
      <c r="BA36" s="4">
        <v>25.180700000000002</v>
      </c>
      <c r="BB36" s="4">
        <v>25.572700000000001</v>
      </c>
      <c r="BC36" s="4">
        <v>24.450399999999998</v>
      </c>
      <c r="BD36" s="4">
        <v>21.447600000000001</v>
      </c>
      <c r="BE36" s="4">
        <v>23.4635</v>
      </c>
      <c r="BF36" s="4">
        <v>26.0319</v>
      </c>
      <c r="BG36" s="4">
        <v>24.794599999999999</v>
      </c>
      <c r="BH36" s="4">
        <v>26.226400000000002</v>
      </c>
      <c r="BI36" s="4">
        <v>22.657</v>
      </c>
      <c r="BJ36" s="4">
        <v>24.755099999999999</v>
      </c>
      <c r="BK36" s="4">
        <v>25.032399999999999</v>
      </c>
      <c r="BL36" s="4">
        <v>24.072700000000001</v>
      </c>
      <c r="BM36" s="4">
        <v>26.105799999999999</v>
      </c>
      <c r="BN36" s="4">
        <v>26.089200000000002</v>
      </c>
      <c r="BO36" s="4">
        <v>23.258199999999999</v>
      </c>
      <c r="BP36" s="4">
        <v>21.655000000000001</v>
      </c>
      <c r="BQ36" s="4">
        <v>26.200500000000002</v>
      </c>
      <c r="BR36" s="4">
        <v>22.1523</v>
      </c>
      <c r="BS36" s="4">
        <v>26.192299999999999</v>
      </c>
      <c r="BT36" s="4">
        <v>23.245999999999999</v>
      </c>
      <c r="BU36" s="4">
        <v>23.364100000000001</v>
      </c>
      <c r="BV36" s="4">
        <v>24.528199999999998</v>
      </c>
      <c r="BW36" s="4">
        <v>22.010400000000001</v>
      </c>
      <c r="BX36" s="4">
        <v>24.360499999999998</v>
      </c>
      <c r="BY36" s="4">
        <v>27.488099999999999</v>
      </c>
      <c r="BZ36" s="4">
        <v>21.502700000000001</v>
      </c>
      <c r="CA36" s="4">
        <v>23.063600000000001</v>
      </c>
      <c r="CB36" s="4">
        <v>25.780899999999999</v>
      </c>
      <c r="CC36" s="4">
        <v>22.4636</v>
      </c>
      <c r="CD36" s="4">
        <v>24.151900000000001</v>
      </c>
      <c r="CE36" s="4">
        <v>22.9162</v>
      </c>
      <c r="CF36" s="4">
        <v>22.898599999999998</v>
      </c>
      <c r="CG36" s="4">
        <v>24.349299999999999</v>
      </c>
      <c r="CH36" s="4">
        <v>25.220600000000001</v>
      </c>
      <c r="CI36" s="4">
        <v>25.205500000000001</v>
      </c>
      <c r="CJ36" s="4">
        <v>24.200099999999999</v>
      </c>
      <c r="CK36" s="4">
        <v>23.584800000000001</v>
      </c>
      <c r="CL36" s="4">
        <v>22.601700000000001</v>
      </c>
      <c r="CM36" s="4">
        <v>25.030899999999999</v>
      </c>
      <c r="CN36" s="4">
        <v>24.547799999999999</v>
      </c>
      <c r="CO36" s="4">
        <v>25.622499999999999</v>
      </c>
      <c r="CP36" s="4">
        <v>23.715599999999998</v>
      </c>
      <c r="CQ36" s="4">
        <v>22.851099999999999</v>
      </c>
      <c r="CR36" s="4">
        <v>24.359300000000001</v>
      </c>
      <c r="CS36" s="4">
        <v>23.476700000000001</v>
      </c>
      <c r="CT36" s="4">
        <v>23.188199999999998</v>
      </c>
      <c r="CU36" s="4">
        <v>24.331199999999999</v>
      </c>
      <c r="CV36" s="4">
        <v>24.113</v>
      </c>
      <c r="CW36" s="4">
        <v>24.8612</v>
      </c>
      <c r="CX36" s="4">
        <v>23.1492</v>
      </c>
      <c r="CY36" s="4">
        <v>23.645099999999999</v>
      </c>
      <c r="CZ36" s="4">
        <v>24.907</v>
      </c>
      <c r="DA36" s="4">
        <v>21.996400000000001</v>
      </c>
      <c r="DB36" s="4">
        <v>23.248200000000001</v>
      </c>
      <c r="DC36" s="4">
        <v>23.240100000000002</v>
      </c>
      <c r="DD36" s="4">
        <v>25.079499999999999</v>
      </c>
      <c r="DE36" s="4">
        <v>23.2957</v>
      </c>
      <c r="DF36" s="4">
        <v>24.428000000000001</v>
      </c>
      <c r="DG36" s="4">
        <v>23.8443</v>
      </c>
      <c r="DH36" s="4">
        <v>23.968399999999999</v>
      </c>
      <c r="DI36" s="4">
        <v>24.072099999999999</v>
      </c>
      <c r="DJ36" s="4">
        <v>25.712199999999999</v>
      </c>
      <c r="DK36" s="2">
        <v>23.45</v>
      </c>
    </row>
    <row r="37" spans="1:115" s="4" customFormat="1">
      <c r="A37" s="17" t="s">
        <v>228</v>
      </c>
      <c r="B37" s="4">
        <v>25.405799999999999</v>
      </c>
      <c r="C37" s="4">
        <v>27.191400000000002</v>
      </c>
      <c r="D37" s="4">
        <v>26.518699999999999</v>
      </c>
      <c r="E37" s="4">
        <v>27.2577</v>
      </c>
      <c r="F37" s="4">
        <v>27.554400000000001</v>
      </c>
      <c r="G37" s="4">
        <v>26.771899999999999</v>
      </c>
      <c r="H37" s="4">
        <v>26.477399999999999</v>
      </c>
      <c r="I37" s="4">
        <v>25.063500000000001</v>
      </c>
      <c r="J37" s="4">
        <v>25.292300000000001</v>
      </c>
      <c r="K37" s="4">
        <v>25.241700000000002</v>
      </c>
      <c r="L37" s="4">
        <v>25.141100000000002</v>
      </c>
      <c r="M37" s="4">
        <v>25.521999999999998</v>
      </c>
      <c r="N37" s="4">
        <v>26.936</v>
      </c>
      <c r="O37" s="15">
        <v>30.9999</v>
      </c>
      <c r="P37" s="4">
        <v>28.587800000000001</v>
      </c>
      <c r="Q37" s="4">
        <v>26.687100000000001</v>
      </c>
      <c r="R37" s="4">
        <v>24.336300000000001</v>
      </c>
      <c r="S37" s="4">
        <v>26.609000000000002</v>
      </c>
      <c r="T37" s="16">
        <v>25.474399999999999</v>
      </c>
      <c r="U37" s="4">
        <v>22.200700000000001</v>
      </c>
      <c r="V37" s="4">
        <v>24.334599999999998</v>
      </c>
      <c r="W37" s="4">
        <v>24.097799999999999</v>
      </c>
      <c r="X37" s="4">
        <v>24.9314</v>
      </c>
      <c r="Y37" s="4">
        <v>24.092099999999999</v>
      </c>
      <c r="Z37" s="4">
        <v>26.363900000000001</v>
      </c>
      <c r="AA37" s="4">
        <v>26.480499999999999</v>
      </c>
      <c r="AB37" s="4">
        <v>22.707000000000001</v>
      </c>
      <c r="AC37" s="4">
        <v>24.623999999999999</v>
      </c>
      <c r="AD37" s="4">
        <v>23.879799999999999</v>
      </c>
      <c r="AE37" s="4">
        <v>24.481000000000002</v>
      </c>
      <c r="AF37" s="4">
        <v>26.045400000000001</v>
      </c>
      <c r="AG37" s="4">
        <v>22.947600000000001</v>
      </c>
      <c r="AH37" s="4">
        <v>23.4239</v>
      </c>
      <c r="AI37" s="4">
        <v>24.4313</v>
      </c>
      <c r="AJ37" s="4">
        <v>24.268799999999999</v>
      </c>
      <c r="AK37" s="4">
        <v>24.313600000000001</v>
      </c>
      <c r="AL37" s="4">
        <v>23.509399999999999</v>
      </c>
      <c r="AM37" s="4">
        <v>22.869</v>
      </c>
      <c r="AN37" s="4">
        <v>26.412700000000001</v>
      </c>
      <c r="AO37" s="4">
        <v>26.3811</v>
      </c>
      <c r="AP37" s="4">
        <v>24.235399999999998</v>
      </c>
      <c r="AQ37" s="4">
        <v>23.244499999999999</v>
      </c>
      <c r="AR37" s="4">
        <v>22.583300000000001</v>
      </c>
      <c r="AS37" s="4">
        <v>24.018699999999999</v>
      </c>
      <c r="AT37" s="4">
        <v>24.8292</v>
      </c>
      <c r="AU37" s="4">
        <v>25.006</v>
      </c>
      <c r="AV37" s="4">
        <v>28.2</v>
      </c>
      <c r="AW37" s="4">
        <v>24.194700000000001</v>
      </c>
      <c r="AX37" s="4">
        <v>25.141200000000001</v>
      </c>
      <c r="AY37" s="4">
        <v>24.5259</v>
      </c>
      <c r="AZ37" s="4">
        <v>23.546299999999999</v>
      </c>
      <c r="BA37" s="4">
        <v>24.836500000000001</v>
      </c>
      <c r="BB37" s="4">
        <v>23.851299999999998</v>
      </c>
      <c r="BC37" s="4">
        <v>24.230499999999999</v>
      </c>
      <c r="BD37" s="4">
        <v>21.817599999999999</v>
      </c>
      <c r="BE37" s="4">
        <v>23.011099999999999</v>
      </c>
      <c r="BF37" s="4">
        <v>25.325299999999999</v>
      </c>
      <c r="BG37" s="4">
        <v>25.601099999999999</v>
      </c>
      <c r="BH37" s="4">
        <v>27.011399999999998</v>
      </c>
      <c r="BI37" s="4">
        <v>23.173200000000001</v>
      </c>
      <c r="BJ37" s="4">
        <v>25.322900000000001</v>
      </c>
      <c r="BK37" s="4">
        <v>24.003499999999999</v>
      </c>
      <c r="BL37" s="4">
        <v>23.115300000000001</v>
      </c>
      <c r="BM37" s="4">
        <v>25.6434</v>
      </c>
      <c r="BN37" s="4">
        <v>25.632899999999999</v>
      </c>
      <c r="BO37" s="4">
        <v>22.233000000000001</v>
      </c>
      <c r="BP37" s="4">
        <v>20.0291</v>
      </c>
      <c r="BQ37" s="4">
        <v>24.2029</v>
      </c>
      <c r="BR37" s="4">
        <v>22.507300000000001</v>
      </c>
      <c r="BS37" s="4">
        <v>24.4373</v>
      </c>
      <c r="BT37" s="4">
        <v>22.7926</v>
      </c>
      <c r="BU37" s="4">
        <v>23</v>
      </c>
      <c r="BV37" s="4">
        <v>24.8338</v>
      </c>
      <c r="BW37" s="4">
        <v>22.9725</v>
      </c>
      <c r="BX37" s="4">
        <v>22.9648</v>
      </c>
      <c r="BY37" s="4">
        <v>28.519200000000001</v>
      </c>
      <c r="BZ37" s="4">
        <v>22.176500000000001</v>
      </c>
      <c r="CA37" s="4">
        <v>24.169499999999999</v>
      </c>
      <c r="CB37" s="4">
        <v>25.1251</v>
      </c>
      <c r="CC37" s="4">
        <v>22.347000000000001</v>
      </c>
      <c r="CD37" s="4">
        <v>25.6297</v>
      </c>
      <c r="CE37" s="4">
        <v>23.9603</v>
      </c>
      <c r="CF37" s="4">
        <v>22.344799999999999</v>
      </c>
      <c r="CG37" s="4">
        <v>22.912800000000001</v>
      </c>
      <c r="CH37" s="4">
        <v>23.577200000000001</v>
      </c>
      <c r="CI37" s="4">
        <v>25.776800000000001</v>
      </c>
      <c r="CJ37" s="4">
        <v>24.412600000000001</v>
      </c>
      <c r="CK37" s="4">
        <v>23.823799999999999</v>
      </c>
      <c r="CL37" s="4">
        <v>23.195699999999999</v>
      </c>
      <c r="CM37" s="4">
        <v>23.21</v>
      </c>
      <c r="CN37" s="4">
        <v>23.8888</v>
      </c>
      <c r="CO37" s="4">
        <v>24.2941</v>
      </c>
      <c r="CP37" s="4">
        <v>22.8902</v>
      </c>
      <c r="CQ37" s="4">
        <v>22.580400000000001</v>
      </c>
      <c r="CR37" s="4">
        <v>23.364599999999999</v>
      </c>
      <c r="CS37" s="4">
        <v>21.721900000000002</v>
      </c>
      <c r="CT37" s="4">
        <v>23.721499999999999</v>
      </c>
      <c r="CU37" s="4">
        <v>24.157800000000002</v>
      </c>
      <c r="CV37" s="4">
        <v>24.0749</v>
      </c>
      <c r="CW37" s="4">
        <v>26.0289</v>
      </c>
      <c r="CX37" s="4">
        <v>24.152899999999999</v>
      </c>
      <c r="CY37" s="4">
        <v>23.572099999999999</v>
      </c>
      <c r="CZ37" s="4">
        <v>24.176400000000001</v>
      </c>
      <c r="DA37" s="4">
        <v>21.093800000000002</v>
      </c>
      <c r="DB37" s="4">
        <v>22.279599999999999</v>
      </c>
      <c r="DC37" s="4">
        <v>22.6203</v>
      </c>
      <c r="DD37" s="4">
        <v>24.547799999999999</v>
      </c>
      <c r="DE37" s="4">
        <v>23.474299999999999</v>
      </c>
      <c r="DF37" s="4">
        <v>23.0702</v>
      </c>
      <c r="DG37" s="4">
        <v>23.571200000000001</v>
      </c>
      <c r="DH37" s="4">
        <v>22.731400000000001</v>
      </c>
      <c r="DI37" s="4">
        <v>22.317799999999998</v>
      </c>
      <c r="DJ37" s="4">
        <v>24.6159</v>
      </c>
      <c r="DK37" s="2">
        <v>23.3</v>
      </c>
    </row>
    <row r="38" spans="1:115" s="4" customFormat="1">
      <c r="A38" s="17" t="s">
        <v>229</v>
      </c>
      <c r="B38" s="4">
        <v>23.073799999999999</v>
      </c>
      <c r="C38" s="4">
        <v>24.174600000000002</v>
      </c>
      <c r="D38" s="4">
        <v>23.9955</v>
      </c>
      <c r="E38" s="4">
        <v>24.522300000000001</v>
      </c>
      <c r="F38" s="4">
        <v>25.517099999999999</v>
      </c>
      <c r="G38" s="4">
        <v>23.9498</v>
      </c>
      <c r="H38" s="4">
        <v>24.179400000000001</v>
      </c>
      <c r="I38" s="4">
        <v>22.643000000000001</v>
      </c>
      <c r="J38" s="4">
        <v>22.935099999999998</v>
      </c>
      <c r="K38" s="4">
        <v>22.939800000000002</v>
      </c>
      <c r="L38" s="4">
        <v>22.703299999999999</v>
      </c>
      <c r="M38" s="4">
        <v>22.808</v>
      </c>
      <c r="N38" s="4">
        <v>23.677900000000001</v>
      </c>
      <c r="O38" s="15">
        <v>24.5124</v>
      </c>
      <c r="P38" s="4">
        <v>25.6219</v>
      </c>
      <c r="Q38" s="4">
        <v>23.685300000000002</v>
      </c>
      <c r="R38" s="4">
        <v>21.922699999999999</v>
      </c>
      <c r="S38" s="4">
        <v>23.464400000000001</v>
      </c>
      <c r="T38" s="16">
        <v>22.7987</v>
      </c>
      <c r="U38" s="4">
        <v>23.1007</v>
      </c>
      <c r="V38" s="4">
        <v>24.193899999999999</v>
      </c>
      <c r="W38" s="4">
        <v>25.727499999999999</v>
      </c>
      <c r="X38" s="4">
        <v>25.088200000000001</v>
      </c>
      <c r="Y38" s="4">
        <v>23.164899999999999</v>
      </c>
      <c r="Z38" s="4">
        <v>24.7822</v>
      </c>
      <c r="AA38" s="4">
        <v>24.2851</v>
      </c>
      <c r="AB38" s="4">
        <v>22.661000000000001</v>
      </c>
      <c r="AC38" s="4">
        <v>22.828900000000001</v>
      </c>
      <c r="AD38" s="4">
        <v>22.395499999999998</v>
      </c>
      <c r="AE38" s="4">
        <v>23.881</v>
      </c>
      <c r="AF38" s="4">
        <v>23.997299999999999</v>
      </c>
      <c r="AG38" s="4">
        <v>23.515599999999999</v>
      </c>
      <c r="AH38" s="4">
        <v>23.290199999999999</v>
      </c>
      <c r="AI38" s="4">
        <v>24.280999999999999</v>
      </c>
      <c r="AJ38" s="4">
        <v>25.058299999999999</v>
      </c>
      <c r="AK38" s="4">
        <v>24.546199999999999</v>
      </c>
      <c r="AL38" s="4">
        <v>23.852799999999998</v>
      </c>
      <c r="AM38" s="4">
        <v>23.566600000000001</v>
      </c>
      <c r="AN38" s="4">
        <v>25.471399999999999</v>
      </c>
      <c r="AO38" s="4">
        <v>25.361799999999999</v>
      </c>
      <c r="AP38" s="4">
        <v>24.160799999999998</v>
      </c>
      <c r="AQ38" s="4">
        <v>22.7409</v>
      </c>
      <c r="AR38" s="4">
        <v>23.195699999999999</v>
      </c>
      <c r="AS38" s="4">
        <v>23.201599999999999</v>
      </c>
      <c r="AT38" s="4">
        <v>25.238299999999999</v>
      </c>
      <c r="AU38" s="4">
        <v>24.747</v>
      </c>
      <c r="AV38" s="4">
        <v>27.0459</v>
      </c>
      <c r="AW38" s="4">
        <v>23.9983</v>
      </c>
      <c r="AX38" s="4">
        <v>24.042100000000001</v>
      </c>
      <c r="AY38" s="4">
        <v>22.859500000000001</v>
      </c>
      <c r="AZ38" s="4">
        <v>23.044699999999999</v>
      </c>
      <c r="BA38" s="4">
        <v>23.145800000000001</v>
      </c>
      <c r="BB38" s="4">
        <v>23.139500000000002</v>
      </c>
      <c r="BC38" s="4">
        <v>24.308</v>
      </c>
      <c r="BD38" s="4">
        <v>21.9282</v>
      </c>
      <c r="BE38" s="4">
        <v>22.683599999999998</v>
      </c>
      <c r="BF38" s="4">
        <v>25</v>
      </c>
      <c r="BG38" s="4">
        <v>25.587399999999999</v>
      </c>
      <c r="BH38" s="4">
        <v>26.2744</v>
      </c>
      <c r="BI38" s="4">
        <v>23.114799999999999</v>
      </c>
      <c r="BJ38" s="4">
        <v>26.0822</v>
      </c>
      <c r="BK38" s="4">
        <v>23.298300000000001</v>
      </c>
      <c r="BL38" s="4">
        <v>23.339700000000001</v>
      </c>
      <c r="BM38" s="4">
        <v>23.273599999999998</v>
      </c>
      <c r="BN38" s="4">
        <v>27.853100000000001</v>
      </c>
      <c r="BO38" s="4">
        <v>22.1389</v>
      </c>
      <c r="BP38" s="4">
        <v>20.925599999999999</v>
      </c>
      <c r="BQ38" s="4">
        <v>24.631599999999999</v>
      </c>
      <c r="BR38" s="4">
        <v>22.8492</v>
      </c>
      <c r="BS38" s="4">
        <v>23.4465</v>
      </c>
      <c r="BT38" s="4">
        <v>25.0337</v>
      </c>
      <c r="BU38" s="4">
        <v>21.573399999999999</v>
      </c>
      <c r="BV38" s="4">
        <v>24.034800000000001</v>
      </c>
      <c r="BW38" s="4">
        <v>22.2441</v>
      </c>
      <c r="BX38" s="4">
        <v>23.403300000000002</v>
      </c>
      <c r="BY38" s="4">
        <v>25.0717</v>
      </c>
      <c r="BZ38" s="4">
        <v>22.3932</v>
      </c>
      <c r="CA38" s="4">
        <v>23.540700000000001</v>
      </c>
      <c r="CB38" s="4">
        <v>22.767099999999999</v>
      </c>
      <c r="CC38" s="4">
        <v>23.8188</v>
      </c>
      <c r="CD38" s="4">
        <v>24.069700000000001</v>
      </c>
      <c r="CE38" s="4">
        <v>23.185400000000001</v>
      </c>
      <c r="CF38" s="4">
        <v>22.566500000000001</v>
      </c>
      <c r="CG38" s="4">
        <v>23.124600000000001</v>
      </c>
      <c r="CH38" s="4">
        <v>22.994700000000002</v>
      </c>
      <c r="CI38" s="4">
        <v>22.5273</v>
      </c>
      <c r="CJ38" s="4">
        <v>24.508500000000002</v>
      </c>
      <c r="CK38" s="4">
        <v>24.1999</v>
      </c>
      <c r="CL38" s="4">
        <v>23.59</v>
      </c>
      <c r="CM38" s="4">
        <v>22.717600000000001</v>
      </c>
      <c r="CN38" s="4">
        <v>22.633700000000001</v>
      </c>
      <c r="CO38" s="4">
        <v>23.852499999999999</v>
      </c>
      <c r="CP38" s="4">
        <v>23.007300000000001</v>
      </c>
      <c r="CQ38" s="4">
        <v>23.1846</v>
      </c>
      <c r="CR38" s="4">
        <v>22.577300000000001</v>
      </c>
      <c r="CS38" s="4">
        <v>21.568100000000001</v>
      </c>
      <c r="CT38" s="4">
        <v>23.584099999999999</v>
      </c>
      <c r="CU38" s="4">
        <v>23.266400000000001</v>
      </c>
      <c r="CV38" s="4">
        <v>23.736899999999999</v>
      </c>
      <c r="CW38" s="4">
        <v>24.291499999999999</v>
      </c>
      <c r="CX38" s="4">
        <v>24.136600000000001</v>
      </c>
      <c r="CY38" s="4">
        <v>22.602499999999999</v>
      </c>
      <c r="CZ38" s="4">
        <v>23.346499999999999</v>
      </c>
      <c r="DA38" s="4">
        <v>20.3111</v>
      </c>
      <c r="DB38" s="4">
        <v>22.280200000000001</v>
      </c>
      <c r="DC38" s="4">
        <v>23.703900000000001</v>
      </c>
      <c r="DD38" s="4">
        <v>23.695699999999999</v>
      </c>
      <c r="DE38" s="4">
        <v>23.107199999999999</v>
      </c>
      <c r="DF38" s="4">
        <v>22.836099999999998</v>
      </c>
      <c r="DG38" s="4">
        <v>23.027999999999999</v>
      </c>
      <c r="DH38" s="4">
        <v>22.9712</v>
      </c>
      <c r="DI38" s="4">
        <v>22.713899999999999</v>
      </c>
      <c r="DJ38" s="4">
        <v>24.416699999999999</v>
      </c>
      <c r="DK38" s="2">
        <v>23.99</v>
      </c>
    </row>
    <row r="39" spans="1:115" s="4" customFormat="1">
      <c r="A39" s="17" t="s">
        <v>230</v>
      </c>
      <c r="B39" s="4">
        <v>25.0596</v>
      </c>
      <c r="C39" s="4">
        <v>26.5379</v>
      </c>
      <c r="D39" s="4">
        <v>25.249600000000001</v>
      </c>
      <c r="E39" s="4">
        <v>26.751300000000001</v>
      </c>
      <c r="F39" s="4">
        <v>27.182099999999998</v>
      </c>
      <c r="G39" s="4">
        <v>25.793700000000001</v>
      </c>
      <c r="H39" s="4">
        <v>26.473199999999999</v>
      </c>
      <c r="I39" s="4">
        <v>25.169599999999999</v>
      </c>
      <c r="J39" s="4">
        <v>25.130099999999999</v>
      </c>
      <c r="K39" s="4">
        <v>24.433299999999999</v>
      </c>
      <c r="L39" s="4">
        <v>25.271100000000001</v>
      </c>
      <c r="M39" s="4">
        <v>25.8432</v>
      </c>
      <c r="N39" s="4">
        <v>26.892199999999999</v>
      </c>
      <c r="O39" s="15">
        <v>31.157</v>
      </c>
      <c r="P39" s="4">
        <v>28.351400000000002</v>
      </c>
      <c r="Q39" s="4">
        <v>26.466000000000001</v>
      </c>
      <c r="R39" s="4">
        <v>24.000699999999998</v>
      </c>
      <c r="S39" s="4">
        <v>25.5318</v>
      </c>
      <c r="T39" s="16">
        <v>24.314800000000002</v>
      </c>
      <c r="U39" s="4">
        <v>24.4358</v>
      </c>
      <c r="V39" s="4">
        <v>27.613299999999999</v>
      </c>
      <c r="W39" s="4">
        <v>26.075099999999999</v>
      </c>
      <c r="X39" s="4">
        <v>27.0595</v>
      </c>
      <c r="Y39" s="4">
        <v>27.0063</v>
      </c>
      <c r="Z39" s="4">
        <v>28.134699999999999</v>
      </c>
      <c r="AA39" s="4">
        <v>27.0533</v>
      </c>
      <c r="AB39" s="4">
        <v>25.285499999999999</v>
      </c>
      <c r="AC39" s="4">
        <v>26.235099999999999</v>
      </c>
      <c r="AD39" s="4">
        <v>25.282800000000002</v>
      </c>
      <c r="AE39" s="4">
        <v>24.694900000000001</v>
      </c>
      <c r="AF39" s="4">
        <v>25.500599999999999</v>
      </c>
      <c r="AG39" s="4">
        <v>25.011500000000002</v>
      </c>
      <c r="AH39" s="4">
        <v>25.5547</v>
      </c>
      <c r="AI39" s="4">
        <v>26.5898</v>
      </c>
      <c r="AJ39" s="4">
        <v>27.782900000000001</v>
      </c>
      <c r="AK39" s="4">
        <v>25.595600000000001</v>
      </c>
      <c r="AL39" s="4">
        <v>27.3063</v>
      </c>
      <c r="AM39" s="4">
        <v>25.160599999999999</v>
      </c>
      <c r="AN39" s="4">
        <v>27.665199999999999</v>
      </c>
      <c r="AO39" s="4">
        <v>28.115500000000001</v>
      </c>
      <c r="AP39" s="4">
        <v>26.510899999999999</v>
      </c>
      <c r="AQ39" s="4">
        <v>27.6435</v>
      </c>
      <c r="AR39" s="4">
        <v>26.917100000000001</v>
      </c>
      <c r="AS39" s="4">
        <v>27.122299999999999</v>
      </c>
      <c r="AT39" s="4">
        <v>26.718</v>
      </c>
      <c r="AU39" s="4">
        <v>27.010300000000001</v>
      </c>
      <c r="AV39" s="4">
        <v>30.3795</v>
      </c>
      <c r="AW39" s="4">
        <v>27.9084</v>
      </c>
      <c r="AX39" s="4">
        <v>28.4011</v>
      </c>
      <c r="AY39" s="4">
        <v>27.037500000000001</v>
      </c>
      <c r="AZ39" s="4">
        <v>27.8001</v>
      </c>
      <c r="BA39" s="4">
        <v>27.435099999999998</v>
      </c>
      <c r="BB39" s="4">
        <v>27.636900000000001</v>
      </c>
      <c r="BC39" s="4">
        <v>28.575399999999998</v>
      </c>
      <c r="BD39" s="4">
        <v>24.848500000000001</v>
      </c>
      <c r="BE39" s="4">
        <v>27.2789</v>
      </c>
      <c r="BF39" s="4">
        <v>27.471</v>
      </c>
      <c r="BG39" s="4">
        <v>27.310500000000001</v>
      </c>
      <c r="BH39" s="4">
        <v>27.7194</v>
      </c>
      <c r="BI39" s="4">
        <v>25.1967</v>
      </c>
      <c r="BJ39" s="4">
        <v>25.920999999999999</v>
      </c>
      <c r="BK39" s="4">
        <v>27.825299999999999</v>
      </c>
      <c r="BL39" s="4">
        <v>26.717099999999999</v>
      </c>
      <c r="BM39" s="4">
        <v>28.112100000000002</v>
      </c>
      <c r="BN39" s="4">
        <v>30.295500000000001</v>
      </c>
      <c r="BO39" s="4">
        <v>27.386800000000001</v>
      </c>
      <c r="BP39" s="4">
        <v>25.001999999999999</v>
      </c>
      <c r="BQ39" s="4">
        <v>28.585899999999999</v>
      </c>
      <c r="BR39" s="4">
        <v>26.242799999999999</v>
      </c>
      <c r="BS39" s="4">
        <v>28.009799999999998</v>
      </c>
      <c r="BT39" s="4">
        <v>26.042300000000001</v>
      </c>
      <c r="BU39" s="4">
        <v>25.793800000000001</v>
      </c>
      <c r="BV39" s="4">
        <v>26.942299999999999</v>
      </c>
      <c r="BW39" s="4">
        <v>24.57</v>
      </c>
      <c r="BX39" s="4">
        <v>26.663</v>
      </c>
      <c r="BY39" s="4">
        <v>28.610700000000001</v>
      </c>
      <c r="BZ39" s="4">
        <v>25.224</v>
      </c>
      <c r="CA39" s="4">
        <v>26.0779</v>
      </c>
      <c r="CB39" s="4">
        <v>27.736799999999999</v>
      </c>
      <c r="CC39" s="4">
        <v>25.8108</v>
      </c>
      <c r="CD39" s="4">
        <v>27.4344</v>
      </c>
      <c r="CE39" s="4">
        <v>26.014700000000001</v>
      </c>
      <c r="CF39" s="4">
        <v>26.2956</v>
      </c>
      <c r="CG39" s="4">
        <v>26.7864</v>
      </c>
      <c r="CH39" s="4">
        <v>28.991099999999999</v>
      </c>
      <c r="CI39" s="4">
        <v>27.598700000000001</v>
      </c>
      <c r="CJ39" s="4">
        <v>28.538399999999999</v>
      </c>
      <c r="CK39" s="4">
        <v>25.759399999999999</v>
      </c>
      <c r="CL39" s="4">
        <v>25.5901</v>
      </c>
      <c r="CM39" s="4">
        <v>28.735099999999999</v>
      </c>
      <c r="CN39" s="4">
        <v>25.752500000000001</v>
      </c>
      <c r="CO39" s="4">
        <v>28.4438</v>
      </c>
      <c r="CP39" s="4">
        <v>27.011800000000001</v>
      </c>
      <c r="CQ39" s="4">
        <v>25.208500000000001</v>
      </c>
      <c r="CR39" s="4">
        <v>27.4313</v>
      </c>
      <c r="CS39" s="4">
        <v>26.347899999999999</v>
      </c>
      <c r="CT39" s="4">
        <v>25.68</v>
      </c>
      <c r="CU39" s="4">
        <v>26.912500000000001</v>
      </c>
      <c r="CV39" s="4">
        <v>26.314</v>
      </c>
      <c r="CW39" s="4">
        <v>26.2545</v>
      </c>
      <c r="CX39" s="4">
        <v>25.507100000000001</v>
      </c>
      <c r="CY39" s="4">
        <v>26.5565</v>
      </c>
      <c r="CZ39" s="4">
        <v>27.002500000000001</v>
      </c>
      <c r="DA39" s="4">
        <v>24.009</v>
      </c>
      <c r="DB39" s="4">
        <v>25.473500000000001</v>
      </c>
      <c r="DC39" s="4">
        <v>25.896799999999999</v>
      </c>
      <c r="DD39" s="4">
        <v>26.593699999999998</v>
      </c>
      <c r="DE39" s="4">
        <v>25.039400000000001</v>
      </c>
      <c r="DF39" s="4">
        <v>25.6128</v>
      </c>
      <c r="DG39" s="4">
        <v>26.729299999999999</v>
      </c>
      <c r="DH39" s="4">
        <v>26.024799999999999</v>
      </c>
      <c r="DI39" s="4">
        <v>26.086099999999998</v>
      </c>
      <c r="DJ39" s="4">
        <v>26.703199999999999</v>
      </c>
      <c r="DK39" s="2">
        <v>25.24</v>
      </c>
    </row>
    <row r="40" spans="1:115" s="4" customFormat="1">
      <c r="A40" s="17" t="s">
        <v>231</v>
      </c>
      <c r="B40" s="4">
        <v>24.026599999999998</v>
      </c>
      <c r="C40" s="4">
        <v>25.522200000000002</v>
      </c>
      <c r="D40" s="4">
        <v>25.049700000000001</v>
      </c>
      <c r="E40" s="4">
        <v>25.7103</v>
      </c>
      <c r="F40" s="4">
        <v>26.273</v>
      </c>
      <c r="G40" s="4">
        <v>24.633900000000001</v>
      </c>
      <c r="H40" s="4">
        <v>25.154399999999999</v>
      </c>
      <c r="I40" s="4">
        <v>23.6357</v>
      </c>
      <c r="J40" s="4">
        <v>23.949100000000001</v>
      </c>
      <c r="K40" s="4">
        <v>24.051600000000001</v>
      </c>
      <c r="L40" s="4">
        <v>23.774899999999999</v>
      </c>
      <c r="M40" s="4">
        <v>24.042400000000001</v>
      </c>
      <c r="N40" s="4">
        <v>25.2576</v>
      </c>
      <c r="O40" s="15">
        <v>25.863099999999999</v>
      </c>
      <c r="P40" s="4">
        <v>25.0946</v>
      </c>
      <c r="Q40" s="4">
        <v>24.5412</v>
      </c>
      <c r="R40" s="4">
        <v>22.977799999999998</v>
      </c>
      <c r="S40" s="4">
        <v>24.445900000000002</v>
      </c>
      <c r="T40" s="16">
        <v>23.874199999999998</v>
      </c>
      <c r="U40" s="4">
        <v>22.417200000000001</v>
      </c>
      <c r="V40" s="4">
        <v>24.515999999999998</v>
      </c>
      <c r="W40" s="4">
        <v>24.0397</v>
      </c>
      <c r="X40" s="4">
        <v>23.440200000000001</v>
      </c>
      <c r="Y40" s="4">
        <v>23.256599999999999</v>
      </c>
      <c r="Z40" s="4">
        <v>26.013000000000002</v>
      </c>
      <c r="AA40" s="4">
        <v>25.2502</v>
      </c>
      <c r="AB40" s="4">
        <v>22.680399999999999</v>
      </c>
      <c r="AC40" s="4">
        <v>24.590900000000001</v>
      </c>
      <c r="AD40" s="4">
        <v>22.628399999999999</v>
      </c>
      <c r="AE40" s="4">
        <v>22.273800000000001</v>
      </c>
      <c r="AF40" s="4">
        <v>24.241900000000001</v>
      </c>
      <c r="AG40" s="4">
        <v>21.744199999999999</v>
      </c>
      <c r="AH40" s="4">
        <v>22.796299999999999</v>
      </c>
      <c r="AI40" s="4">
        <v>23.168399999999998</v>
      </c>
      <c r="AJ40" s="4">
        <v>24.571000000000002</v>
      </c>
      <c r="AK40" s="4">
        <v>23.895199999999999</v>
      </c>
      <c r="AL40" s="4">
        <v>23.704899999999999</v>
      </c>
      <c r="AM40" s="4">
        <v>22.645299999999999</v>
      </c>
      <c r="AN40" s="4">
        <v>25.905200000000001</v>
      </c>
      <c r="AO40" s="4">
        <v>23.650400000000001</v>
      </c>
      <c r="AP40" s="4">
        <v>23.239899999999999</v>
      </c>
      <c r="AQ40" s="4">
        <v>22.501000000000001</v>
      </c>
      <c r="AR40" s="4">
        <v>23.953299999999999</v>
      </c>
      <c r="AS40" s="4">
        <v>24.042400000000001</v>
      </c>
      <c r="AT40" s="4">
        <v>24.165700000000001</v>
      </c>
      <c r="AU40" s="4">
        <v>24.3964</v>
      </c>
      <c r="AV40" s="4">
        <v>28.53</v>
      </c>
      <c r="AW40" s="4">
        <v>24.195399999999999</v>
      </c>
      <c r="AX40" s="4">
        <v>24.513200000000001</v>
      </c>
      <c r="AY40" s="4">
        <v>23.461600000000001</v>
      </c>
      <c r="AZ40" s="4">
        <v>23.866900000000001</v>
      </c>
      <c r="BA40" s="4">
        <v>23.505800000000001</v>
      </c>
      <c r="BB40" s="4">
        <v>24.1312</v>
      </c>
      <c r="BC40" s="4">
        <v>23.264299999999999</v>
      </c>
      <c r="BD40" s="4">
        <v>21.29</v>
      </c>
      <c r="BE40" s="4">
        <v>22.520199999999999</v>
      </c>
      <c r="BF40" s="4">
        <v>24.980799999999999</v>
      </c>
      <c r="BG40" s="4">
        <v>24.243600000000001</v>
      </c>
      <c r="BH40" s="4">
        <v>26.294599999999999</v>
      </c>
      <c r="BI40" s="4">
        <v>23.317699999999999</v>
      </c>
      <c r="BJ40" s="4">
        <v>24.868099999999998</v>
      </c>
      <c r="BK40" s="4">
        <v>24.496700000000001</v>
      </c>
      <c r="BL40" s="4">
        <v>23.0672</v>
      </c>
      <c r="BM40" s="4">
        <v>25.1493</v>
      </c>
      <c r="BN40" s="4">
        <v>25.2654</v>
      </c>
      <c r="BO40" s="4">
        <v>23.629100000000001</v>
      </c>
      <c r="BP40" s="4">
        <v>20.3584</v>
      </c>
      <c r="BQ40" s="4">
        <v>23.345099999999999</v>
      </c>
      <c r="BR40" s="4">
        <v>23.113099999999999</v>
      </c>
      <c r="BS40" s="4">
        <v>24.776199999999999</v>
      </c>
      <c r="BT40" s="4">
        <v>23.310500000000001</v>
      </c>
      <c r="BU40" s="4">
        <v>22.476099999999999</v>
      </c>
      <c r="BV40" s="4">
        <v>23.432099999999998</v>
      </c>
      <c r="BW40" s="4">
        <v>20.800999999999998</v>
      </c>
      <c r="BX40" s="4">
        <v>23.5291</v>
      </c>
      <c r="BY40" s="4">
        <v>26.289400000000001</v>
      </c>
      <c r="BZ40" s="4">
        <v>23.019100000000002</v>
      </c>
      <c r="CA40" s="4">
        <v>22.540400000000002</v>
      </c>
      <c r="CB40" s="4">
        <v>24.393599999999999</v>
      </c>
      <c r="CC40" s="4">
        <v>22.999199999999998</v>
      </c>
      <c r="CD40" s="4">
        <v>24.4682</v>
      </c>
      <c r="CE40" s="4">
        <v>23.5213</v>
      </c>
      <c r="CF40" s="4">
        <v>22.713200000000001</v>
      </c>
      <c r="CG40" s="4">
        <v>23.1327</v>
      </c>
      <c r="CH40" s="4">
        <v>24.323599999999999</v>
      </c>
      <c r="CI40" s="4">
        <v>23.2559</v>
      </c>
      <c r="CJ40" s="4">
        <v>23.822800000000001</v>
      </c>
      <c r="CK40" s="4">
        <v>22.712599999999998</v>
      </c>
      <c r="CL40" s="4">
        <v>22.671199999999999</v>
      </c>
      <c r="CM40" s="4">
        <v>23.0749</v>
      </c>
      <c r="CN40" s="4">
        <v>22.36</v>
      </c>
      <c r="CO40" s="4">
        <v>23.6892</v>
      </c>
      <c r="CP40" s="4">
        <v>22.209099999999999</v>
      </c>
      <c r="CQ40" s="4">
        <v>21.7057</v>
      </c>
      <c r="CR40" s="4">
        <v>22.941700000000001</v>
      </c>
      <c r="CS40" s="4">
        <v>21.551200000000001</v>
      </c>
      <c r="CT40" s="4">
        <v>23.243200000000002</v>
      </c>
      <c r="CU40" s="4">
        <v>24.3904</v>
      </c>
      <c r="CV40" s="4">
        <v>22.834599999999998</v>
      </c>
      <c r="CW40" s="4">
        <v>24.05</v>
      </c>
      <c r="CX40" s="4">
        <v>22.3767</v>
      </c>
      <c r="CY40" s="4">
        <v>22.9802</v>
      </c>
      <c r="CZ40" s="4">
        <v>22.4391</v>
      </c>
      <c r="DA40" s="4">
        <v>20.566700000000001</v>
      </c>
      <c r="DB40" s="4">
        <v>22.4834</v>
      </c>
      <c r="DC40" s="4">
        <v>22.4131</v>
      </c>
      <c r="DD40" s="4">
        <v>23.514500000000002</v>
      </c>
      <c r="DE40" s="4">
        <v>22.613299999999999</v>
      </c>
      <c r="DF40" s="4">
        <v>22.7959</v>
      </c>
      <c r="DG40" s="4">
        <v>22.8263</v>
      </c>
      <c r="DH40" s="4">
        <v>22.207599999999999</v>
      </c>
      <c r="DI40" s="4">
        <v>23.2803</v>
      </c>
      <c r="DJ40" s="4">
        <v>24.2715</v>
      </c>
      <c r="DK40" s="2">
        <v>22.71</v>
      </c>
    </row>
    <row r="41" spans="1:115" s="4" customFormat="1">
      <c r="A41" s="17" t="s">
        <v>232</v>
      </c>
      <c r="B41" s="4">
        <v>23.138200000000001</v>
      </c>
      <c r="C41" s="4">
        <v>23.838799999999999</v>
      </c>
      <c r="D41" s="4">
        <v>23.146799999999999</v>
      </c>
      <c r="E41" s="4">
        <v>24.276299999999999</v>
      </c>
      <c r="F41" s="4">
        <v>25.190200000000001</v>
      </c>
      <c r="G41" s="4">
        <v>23.0472</v>
      </c>
      <c r="H41" s="4">
        <v>23.101800000000001</v>
      </c>
      <c r="I41" s="4">
        <v>21.462800000000001</v>
      </c>
      <c r="J41" s="4">
        <v>21.896599999999999</v>
      </c>
      <c r="K41" s="4">
        <v>21.744700000000002</v>
      </c>
      <c r="L41" s="4">
        <v>22.543199999999999</v>
      </c>
      <c r="M41" s="4">
        <v>22.001200000000001</v>
      </c>
      <c r="N41" s="4">
        <v>24.202300000000001</v>
      </c>
      <c r="O41" s="15">
        <v>25.504000000000001</v>
      </c>
      <c r="P41" s="4">
        <v>22.540500000000002</v>
      </c>
      <c r="Q41" s="4">
        <v>23.374500000000001</v>
      </c>
      <c r="R41" s="4">
        <v>21.3903</v>
      </c>
      <c r="S41" s="4">
        <v>22.399799999999999</v>
      </c>
      <c r="T41" s="16">
        <v>21.950600000000001</v>
      </c>
      <c r="U41" s="4">
        <v>20.7744</v>
      </c>
      <c r="V41" s="4">
        <v>22.5792</v>
      </c>
      <c r="W41" s="4">
        <v>22.278700000000001</v>
      </c>
      <c r="X41" s="4">
        <v>22.677800000000001</v>
      </c>
      <c r="Y41" s="4">
        <v>21.337499999999999</v>
      </c>
      <c r="Z41" s="4">
        <v>24.277000000000001</v>
      </c>
      <c r="AA41" s="4">
        <v>23.819099999999999</v>
      </c>
      <c r="AB41" s="4">
        <v>20.683900000000001</v>
      </c>
      <c r="AC41" s="4">
        <v>22.576499999999999</v>
      </c>
      <c r="AD41" s="4">
        <v>20.4771</v>
      </c>
      <c r="AE41" s="4">
        <v>20.46</v>
      </c>
      <c r="AF41" s="4">
        <v>22.669</v>
      </c>
      <c r="AG41" s="4">
        <v>21.273499999999999</v>
      </c>
      <c r="AH41" s="4">
        <v>21.212399999999999</v>
      </c>
      <c r="AI41" s="4">
        <v>23.2471</v>
      </c>
      <c r="AJ41" s="4">
        <v>23.6004</v>
      </c>
      <c r="AK41" s="4">
        <v>22.855699999999999</v>
      </c>
      <c r="AL41" s="4">
        <v>21.465699999999998</v>
      </c>
      <c r="AM41" s="4">
        <v>20.6068</v>
      </c>
      <c r="AN41" s="4">
        <v>25.222799999999999</v>
      </c>
      <c r="AO41" s="4">
        <v>23.068200000000001</v>
      </c>
      <c r="AP41" s="4">
        <v>21.813800000000001</v>
      </c>
      <c r="AQ41" s="4">
        <v>22.602699999999999</v>
      </c>
      <c r="AR41" s="4">
        <v>22.059100000000001</v>
      </c>
      <c r="AS41" s="4">
        <v>22.7636</v>
      </c>
      <c r="AT41" s="4">
        <v>24.078800000000001</v>
      </c>
      <c r="AU41" s="4">
        <v>23.860900000000001</v>
      </c>
      <c r="AV41" s="4">
        <v>28.099699999999999</v>
      </c>
      <c r="AW41" s="4">
        <v>24.029900000000001</v>
      </c>
      <c r="AX41" s="4">
        <v>22.595800000000001</v>
      </c>
      <c r="AY41" s="4">
        <v>23.277200000000001</v>
      </c>
      <c r="AZ41" s="4">
        <v>23.3673</v>
      </c>
      <c r="BA41" s="4">
        <v>22.335899999999999</v>
      </c>
      <c r="BB41" s="4">
        <v>23.167100000000001</v>
      </c>
      <c r="BC41" s="4">
        <v>23.2758</v>
      </c>
      <c r="BD41" s="4">
        <v>19.847999999999999</v>
      </c>
      <c r="BE41" s="4">
        <v>23.032499999999999</v>
      </c>
      <c r="BF41" s="4">
        <v>25.057700000000001</v>
      </c>
      <c r="BG41" s="4">
        <v>24.724900000000002</v>
      </c>
      <c r="BH41" s="4">
        <v>25.579000000000001</v>
      </c>
      <c r="BI41" s="4">
        <v>21.349499999999999</v>
      </c>
      <c r="BJ41" s="4">
        <v>25.113199999999999</v>
      </c>
      <c r="BK41" s="4">
        <v>23.930099999999999</v>
      </c>
      <c r="BL41" s="4">
        <v>21.1525</v>
      </c>
      <c r="BM41" s="4">
        <v>24.417400000000001</v>
      </c>
      <c r="BN41" s="4">
        <v>23.495799999999999</v>
      </c>
      <c r="BO41" s="4">
        <v>22.1524</v>
      </c>
      <c r="BP41" s="4">
        <v>19.002099999999999</v>
      </c>
      <c r="BQ41" s="4">
        <v>22.1904</v>
      </c>
      <c r="BR41" s="4">
        <v>20.763200000000001</v>
      </c>
      <c r="BS41" s="4">
        <v>23.2012</v>
      </c>
      <c r="BT41" s="4">
        <v>21.033799999999999</v>
      </c>
      <c r="BU41" s="4">
        <v>20.6859</v>
      </c>
      <c r="BV41" s="4">
        <v>22.749199999999998</v>
      </c>
      <c r="BW41" s="4">
        <v>18.970600000000001</v>
      </c>
      <c r="BX41" s="4">
        <v>22.2836</v>
      </c>
      <c r="BY41" s="4">
        <v>25.689</v>
      </c>
      <c r="BZ41" s="4">
        <v>20.074999999999999</v>
      </c>
      <c r="CA41" s="4">
        <v>21.4999</v>
      </c>
      <c r="CB41" s="4">
        <v>22.6935</v>
      </c>
      <c r="CC41" s="4">
        <v>21.031400000000001</v>
      </c>
      <c r="CD41" s="4">
        <v>23.8901</v>
      </c>
      <c r="CE41" s="4">
        <v>21.68</v>
      </c>
      <c r="CF41" s="4">
        <v>18.918099999999999</v>
      </c>
      <c r="CG41" s="4">
        <v>21.475200000000001</v>
      </c>
      <c r="CH41" s="4">
        <v>22.2559</v>
      </c>
      <c r="CI41" s="4">
        <v>23.0215</v>
      </c>
      <c r="CJ41" s="4">
        <v>22.064900000000002</v>
      </c>
      <c r="CK41" s="4">
        <v>22.872699999999998</v>
      </c>
      <c r="CL41" s="4">
        <v>21.2818</v>
      </c>
      <c r="CM41" s="4">
        <v>21.834099999999999</v>
      </c>
      <c r="CN41" s="4">
        <v>22.181999999999999</v>
      </c>
      <c r="CO41" s="4">
        <v>23.055099999999999</v>
      </c>
      <c r="CP41" s="4">
        <v>20.705300000000001</v>
      </c>
      <c r="CQ41" s="4">
        <v>20.025600000000001</v>
      </c>
      <c r="CR41" s="4">
        <v>21.8247</v>
      </c>
      <c r="CS41" s="4">
        <v>20.150700000000001</v>
      </c>
      <c r="CT41" s="4">
        <v>22.028700000000001</v>
      </c>
      <c r="CU41" s="4">
        <v>22.173200000000001</v>
      </c>
      <c r="CV41" s="4">
        <v>21.977399999999999</v>
      </c>
      <c r="CW41" s="4">
        <v>23.3735</v>
      </c>
      <c r="CX41" s="4">
        <v>20.402200000000001</v>
      </c>
      <c r="CY41" s="4">
        <v>21.280799999999999</v>
      </c>
      <c r="CZ41" s="4">
        <v>22.171399999999998</v>
      </c>
      <c r="DA41" s="4">
        <v>19.222999999999999</v>
      </c>
      <c r="DB41" s="4">
        <v>19.669699999999999</v>
      </c>
      <c r="DC41" s="4">
        <v>20.8187</v>
      </c>
      <c r="DD41" s="4">
        <v>22.649000000000001</v>
      </c>
      <c r="DE41" s="4">
        <v>21.436699999999998</v>
      </c>
      <c r="DF41" s="4">
        <v>21.059799999999999</v>
      </c>
      <c r="DG41" s="4">
        <v>20.359500000000001</v>
      </c>
      <c r="DH41" s="4">
        <v>21.2196</v>
      </c>
      <c r="DI41" s="4">
        <v>21.959399999999999</v>
      </c>
      <c r="DJ41" s="4">
        <v>23.269300000000001</v>
      </c>
      <c r="DK41" s="2">
        <v>21.12</v>
      </c>
    </row>
    <row r="42" spans="1:115" s="4" customFormat="1">
      <c r="A42" s="17" t="s">
        <v>233</v>
      </c>
      <c r="B42" s="4">
        <v>26.5501</v>
      </c>
      <c r="C42" s="4">
        <v>27.2638</v>
      </c>
      <c r="D42" s="4">
        <v>26.384699999999999</v>
      </c>
      <c r="E42" s="4">
        <v>26.9619</v>
      </c>
      <c r="F42" s="4">
        <v>27.480899999999998</v>
      </c>
      <c r="G42" s="4">
        <v>26.616599999999998</v>
      </c>
      <c r="H42" s="4">
        <v>27.218699999999998</v>
      </c>
      <c r="I42" s="4">
        <v>27.1587</v>
      </c>
      <c r="J42" s="4">
        <v>26.697199999999999</v>
      </c>
      <c r="K42" s="4">
        <v>26.374700000000001</v>
      </c>
      <c r="L42" s="4">
        <v>27.483699999999999</v>
      </c>
      <c r="M42" s="4">
        <v>28.109400000000001</v>
      </c>
      <c r="N42" s="4">
        <v>29.963200000000001</v>
      </c>
      <c r="O42" s="15">
        <v>32.2194</v>
      </c>
      <c r="P42" s="4">
        <v>25.804600000000001</v>
      </c>
      <c r="Q42" s="4">
        <v>27.171399999999998</v>
      </c>
      <c r="R42" s="4">
        <v>26.256599999999999</v>
      </c>
      <c r="S42" s="4">
        <v>27.060199999999998</v>
      </c>
      <c r="T42" s="16">
        <v>26.951499999999999</v>
      </c>
      <c r="U42" s="4">
        <v>27.093900000000001</v>
      </c>
      <c r="V42" s="4">
        <v>27.5718</v>
      </c>
      <c r="W42" s="4">
        <v>28.022200000000002</v>
      </c>
      <c r="X42" s="4">
        <v>27.2484</v>
      </c>
      <c r="Y42" s="4">
        <v>28.032399999999999</v>
      </c>
      <c r="Z42" s="4">
        <v>27.4939</v>
      </c>
      <c r="AA42" s="4">
        <v>27.555800000000001</v>
      </c>
      <c r="AB42" s="4">
        <v>27.428699999999999</v>
      </c>
      <c r="AC42" s="4">
        <v>26.329699999999999</v>
      </c>
      <c r="AD42" s="4">
        <v>26.505199999999999</v>
      </c>
      <c r="AE42" s="4">
        <v>27.2211</v>
      </c>
      <c r="AF42" s="4">
        <v>26.466200000000001</v>
      </c>
      <c r="AG42" s="4">
        <v>27.999199999999998</v>
      </c>
      <c r="AH42" s="4">
        <v>27.2011</v>
      </c>
      <c r="AI42" s="4">
        <v>28.578499999999998</v>
      </c>
      <c r="AJ42" s="4">
        <v>28.913900000000002</v>
      </c>
      <c r="AK42" s="4">
        <v>26.004300000000001</v>
      </c>
      <c r="AL42" s="4">
        <v>27.982399999999998</v>
      </c>
      <c r="AM42" s="4">
        <v>26.812999999999999</v>
      </c>
      <c r="AN42" s="4">
        <v>27.084099999999999</v>
      </c>
      <c r="AO42" s="4">
        <v>28.8443</v>
      </c>
      <c r="AP42" s="4">
        <v>28.6876</v>
      </c>
      <c r="AQ42" s="4">
        <v>27.389099999999999</v>
      </c>
      <c r="AR42" s="4">
        <v>29.0627</v>
      </c>
      <c r="AS42" s="4">
        <v>29.032699999999998</v>
      </c>
      <c r="AT42" s="4">
        <v>29.554500000000001</v>
      </c>
      <c r="AU42" s="4">
        <v>29.351900000000001</v>
      </c>
      <c r="AV42" s="4">
        <v>31.104399999999998</v>
      </c>
      <c r="AW42" s="4">
        <v>29.562899999999999</v>
      </c>
      <c r="AX42" s="4">
        <v>30.232700000000001</v>
      </c>
      <c r="AY42" s="4">
        <v>27.998799999999999</v>
      </c>
      <c r="AZ42" s="4">
        <v>28.3934</v>
      </c>
      <c r="BA42" s="4">
        <v>28.864699999999999</v>
      </c>
      <c r="BB42" s="4">
        <v>29.140599999999999</v>
      </c>
      <c r="BC42" s="4">
        <v>30.040800000000001</v>
      </c>
      <c r="BD42" s="4">
        <v>26.968900000000001</v>
      </c>
      <c r="BE42" s="4">
        <v>29.380099999999999</v>
      </c>
      <c r="BF42" s="4">
        <v>27.6815</v>
      </c>
      <c r="BG42" s="4">
        <v>29.2349</v>
      </c>
      <c r="BH42" s="4">
        <v>27.110299999999999</v>
      </c>
      <c r="BI42" s="4">
        <v>26.765499999999999</v>
      </c>
      <c r="BJ42" s="4">
        <v>27.510899999999999</v>
      </c>
      <c r="BK42" s="4">
        <v>27.588999999999999</v>
      </c>
      <c r="BL42" s="4">
        <v>28.195799999999998</v>
      </c>
      <c r="BM42" s="4">
        <v>27.623799999999999</v>
      </c>
      <c r="BN42" s="4">
        <v>29.870100000000001</v>
      </c>
      <c r="BO42" s="4">
        <v>29.008299999999998</v>
      </c>
      <c r="BP42" s="4">
        <v>26.385200000000001</v>
      </c>
      <c r="BQ42" s="4">
        <v>30.045200000000001</v>
      </c>
      <c r="BR42" s="4">
        <v>28.461600000000001</v>
      </c>
      <c r="BS42" s="4">
        <v>30.156700000000001</v>
      </c>
      <c r="BT42" s="4">
        <v>28.002099999999999</v>
      </c>
      <c r="BU42" s="4">
        <v>27.6313</v>
      </c>
      <c r="BV42" s="4">
        <v>27.7911</v>
      </c>
      <c r="BW42" s="4">
        <v>28.083500000000001</v>
      </c>
      <c r="BX42" s="4">
        <v>28.745100000000001</v>
      </c>
      <c r="BY42" s="4">
        <v>29.253599999999999</v>
      </c>
      <c r="BZ42" s="4">
        <v>27.879100000000001</v>
      </c>
      <c r="CA42" s="4">
        <v>28.7544</v>
      </c>
      <c r="CB42" s="4">
        <v>28.072900000000001</v>
      </c>
      <c r="CC42" s="4">
        <v>27.345099999999999</v>
      </c>
      <c r="CD42" s="4">
        <v>27.191400000000002</v>
      </c>
      <c r="CE42" s="4">
        <v>28.131</v>
      </c>
      <c r="CF42" s="4">
        <v>28.235199999999999</v>
      </c>
      <c r="CG42" s="4">
        <v>28.0321</v>
      </c>
      <c r="CH42" s="4">
        <v>29.434000000000001</v>
      </c>
      <c r="CI42" s="4">
        <v>28.438099999999999</v>
      </c>
      <c r="CJ42" s="4">
        <v>29.571200000000001</v>
      </c>
      <c r="CK42" s="4">
        <v>27.591899999999999</v>
      </c>
      <c r="CL42" s="4">
        <v>27.877700000000001</v>
      </c>
      <c r="CM42" s="4">
        <v>30.221900000000002</v>
      </c>
      <c r="CN42" s="4">
        <v>28.260300000000001</v>
      </c>
      <c r="CO42" s="4">
        <v>28.245200000000001</v>
      </c>
      <c r="CP42" s="4">
        <v>29.568000000000001</v>
      </c>
      <c r="CQ42" s="4">
        <v>27.1661</v>
      </c>
      <c r="CR42" s="4">
        <v>29.362200000000001</v>
      </c>
      <c r="CS42" s="4">
        <v>29.143799999999999</v>
      </c>
      <c r="CT42" s="4">
        <v>27.346599999999999</v>
      </c>
      <c r="CU42" s="4">
        <v>28.702500000000001</v>
      </c>
      <c r="CV42" s="4">
        <v>28.196000000000002</v>
      </c>
      <c r="CW42" s="4">
        <v>28.204799999999999</v>
      </c>
      <c r="CX42" s="4">
        <v>26.841000000000001</v>
      </c>
      <c r="CY42" s="4">
        <v>27.372499999999999</v>
      </c>
      <c r="CZ42" s="4">
        <v>28.477900000000002</v>
      </c>
      <c r="DA42" s="4">
        <v>27.217400000000001</v>
      </c>
      <c r="DB42" s="4">
        <v>27.432099999999998</v>
      </c>
      <c r="DC42" s="4">
        <v>28.2578</v>
      </c>
      <c r="DD42" s="4">
        <v>28.5502</v>
      </c>
      <c r="DE42" s="4">
        <v>28.055499999999999</v>
      </c>
      <c r="DF42" s="4">
        <v>28.398199999999999</v>
      </c>
      <c r="DG42" s="4">
        <v>28.296199999999999</v>
      </c>
      <c r="DH42" s="4">
        <v>28.3385</v>
      </c>
      <c r="DI42" s="4">
        <v>29.247199999999999</v>
      </c>
      <c r="DJ42" s="4">
        <v>28.300699999999999</v>
      </c>
      <c r="DK42" s="2">
        <v>27.32</v>
      </c>
    </row>
    <row r="43" spans="1:115" s="4" customFormat="1">
      <c r="A43" s="17" t="s">
        <v>234</v>
      </c>
      <c r="B43" s="4">
        <v>25.488499999999998</v>
      </c>
      <c r="C43" s="4">
        <v>26.528500000000001</v>
      </c>
      <c r="D43" s="4">
        <v>25.274699999999999</v>
      </c>
      <c r="E43" s="4">
        <v>26.334900000000001</v>
      </c>
      <c r="F43" s="4">
        <v>27.008500000000002</v>
      </c>
      <c r="G43" s="4">
        <v>25.7193</v>
      </c>
      <c r="H43" s="4">
        <v>26.065999999999999</v>
      </c>
      <c r="I43" s="4">
        <v>24.040700000000001</v>
      </c>
      <c r="J43" s="4">
        <v>24.6418</v>
      </c>
      <c r="K43" s="4">
        <v>25.610700000000001</v>
      </c>
      <c r="L43" s="4">
        <v>24.334800000000001</v>
      </c>
      <c r="M43" s="4">
        <v>24.332599999999999</v>
      </c>
      <c r="N43" s="4">
        <v>25.363499999999998</v>
      </c>
      <c r="O43" s="15">
        <v>26.733699999999999</v>
      </c>
      <c r="P43" s="4">
        <v>25.366399999999999</v>
      </c>
      <c r="Q43" s="4">
        <v>25.707799999999999</v>
      </c>
      <c r="R43" s="4">
        <v>24.181899999999999</v>
      </c>
      <c r="S43" s="4">
        <v>25.424800000000001</v>
      </c>
      <c r="T43" s="16">
        <v>24.870999999999999</v>
      </c>
      <c r="U43" s="4">
        <v>23.058</v>
      </c>
      <c r="V43" s="4">
        <v>25.010300000000001</v>
      </c>
      <c r="W43" s="4">
        <v>25.281099999999999</v>
      </c>
      <c r="X43" s="4">
        <v>25.7394</v>
      </c>
      <c r="Y43" s="4">
        <v>24.036100000000001</v>
      </c>
      <c r="Z43" s="4">
        <v>27.142199999999999</v>
      </c>
      <c r="AA43" s="4">
        <v>26.5379</v>
      </c>
      <c r="AB43" s="4">
        <v>22.544</v>
      </c>
      <c r="AC43" s="4">
        <v>24.76</v>
      </c>
      <c r="AD43" s="4">
        <v>24.589600000000001</v>
      </c>
      <c r="AE43" s="4">
        <v>22.426100000000002</v>
      </c>
      <c r="AF43" s="4">
        <v>25.2256</v>
      </c>
      <c r="AG43" s="4">
        <v>22.2346</v>
      </c>
      <c r="AH43" s="4">
        <v>23.759599999999999</v>
      </c>
      <c r="AI43" s="4">
        <v>24.570399999999999</v>
      </c>
      <c r="AJ43" s="4">
        <v>24.7651</v>
      </c>
      <c r="AK43" s="4">
        <v>25.2775</v>
      </c>
      <c r="AL43" s="4">
        <v>24.597300000000001</v>
      </c>
      <c r="AM43" s="4">
        <v>23.116900000000001</v>
      </c>
      <c r="AN43" s="4">
        <v>27.27</v>
      </c>
      <c r="AO43" s="4">
        <v>25.831199999999999</v>
      </c>
      <c r="AP43" s="4">
        <v>23.623699999999999</v>
      </c>
      <c r="AQ43" s="4">
        <v>24.528700000000001</v>
      </c>
      <c r="AR43" s="4">
        <v>23.625599999999999</v>
      </c>
      <c r="AS43" s="4">
        <v>24.053999999999998</v>
      </c>
      <c r="AT43" s="4">
        <v>25.932700000000001</v>
      </c>
      <c r="AU43" s="4">
        <v>25.5488</v>
      </c>
      <c r="AV43" s="4">
        <v>29.621200000000002</v>
      </c>
      <c r="AW43" s="4">
        <v>25.2742</v>
      </c>
      <c r="AX43" s="4">
        <v>24.653199999999998</v>
      </c>
      <c r="AY43" s="4">
        <v>25.394100000000002</v>
      </c>
      <c r="AZ43" s="4">
        <v>25.1511</v>
      </c>
      <c r="BA43" s="4">
        <v>23.2348</v>
      </c>
      <c r="BB43" s="4">
        <v>25.016200000000001</v>
      </c>
      <c r="BC43" s="4">
        <v>24.294699999999999</v>
      </c>
      <c r="BD43" s="4">
        <v>21.804300000000001</v>
      </c>
      <c r="BE43" s="4">
        <v>24.411000000000001</v>
      </c>
      <c r="BF43" s="4">
        <v>26.018899999999999</v>
      </c>
      <c r="BG43" s="4">
        <v>25.470700000000001</v>
      </c>
      <c r="BH43" s="4">
        <v>27.314699999999998</v>
      </c>
      <c r="BI43" s="4">
        <v>24.191400000000002</v>
      </c>
      <c r="BJ43" s="4">
        <v>25.261600000000001</v>
      </c>
      <c r="BK43" s="4">
        <v>25.133099999999999</v>
      </c>
      <c r="BL43" s="4">
        <v>23.7271</v>
      </c>
      <c r="BM43" s="4">
        <v>25.463799999999999</v>
      </c>
      <c r="BN43" s="4">
        <v>26.209399999999999</v>
      </c>
      <c r="BO43" s="4">
        <v>23.489699999999999</v>
      </c>
      <c r="BP43" s="4">
        <v>22.041799999999999</v>
      </c>
      <c r="BQ43" s="4">
        <v>23.834199999999999</v>
      </c>
      <c r="BR43" s="4">
        <v>22.9438</v>
      </c>
      <c r="BS43" s="4">
        <v>25.134899999999998</v>
      </c>
      <c r="BT43" s="4">
        <v>23.374199999999998</v>
      </c>
      <c r="BU43" s="4">
        <v>23.122</v>
      </c>
      <c r="BV43" s="4">
        <v>24.234500000000001</v>
      </c>
      <c r="BW43" s="4">
        <v>20.957799999999999</v>
      </c>
      <c r="BX43" s="4">
        <v>24.130600000000001</v>
      </c>
      <c r="BY43" s="4">
        <v>27.778400000000001</v>
      </c>
      <c r="BZ43" s="4">
        <v>21.714099999999998</v>
      </c>
      <c r="CA43" s="4">
        <v>23.0077</v>
      </c>
      <c r="CB43" s="4">
        <v>25.182099999999998</v>
      </c>
      <c r="CC43" s="4">
        <v>22.3508</v>
      </c>
      <c r="CD43" s="4">
        <v>25.662600000000001</v>
      </c>
      <c r="CE43" s="4">
        <v>23.967099999999999</v>
      </c>
      <c r="CF43" s="4">
        <v>21.907299999999999</v>
      </c>
      <c r="CG43" s="4">
        <v>23.046600000000002</v>
      </c>
      <c r="CH43" s="4">
        <v>24.816700000000001</v>
      </c>
      <c r="CI43" s="4">
        <v>24.143799999999999</v>
      </c>
      <c r="CJ43" s="4">
        <v>24.027899999999999</v>
      </c>
      <c r="CK43" s="4">
        <v>24.123799999999999</v>
      </c>
      <c r="CL43" s="4">
        <v>23.885899999999999</v>
      </c>
      <c r="CM43" s="4">
        <v>24.317799999999998</v>
      </c>
      <c r="CN43" s="4">
        <v>23.690899999999999</v>
      </c>
      <c r="CO43" s="4">
        <v>24.3994</v>
      </c>
      <c r="CP43" s="4">
        <v>22.858699999999999</v>
      </c>
      <c r="CQ43" s="4">
        <v>21.209199999999999</v>
      </c>
      <c r="CR43" s="4">
        <v>23.742000000000001</v>
      </c>
      <c r="CS43" s="4">
        <v>22.57</v>
      </c>
      <c r="CT43" s="4">
        <v>24.046700000000001</v>
      </c>
      <c r="CU43" s="4">
        <v>23.9039</v>
      </c>
      <c r="CV43" s="4">
        <v>24.1858</v>
      </c>
      <c r="CW43" s="4">
        <v>25.120899999999999</v>
      </c>
      <c r="CX43" s="4">
        <v>23.217600000000001</v>
      </c>
      <c r="CY43" s="4">
        <v>24.537800000000001</v>
      </c>
      <c r="CZ43" s="4">
        <v>23.200399999999998</v>
      </c>
      <c r="DA43" s="4">
        <v>21.574400000000001</v>
      </c>
      <c r="DB43" s="4">
        <v>22.6402</v>
      </c>
      <c r="DC43" s="4">
        <v>23.838899999999999</v>
      </c>
      <c r="DD43" s="4">
        <v>24.343900000000001</v>
      </c>
      <c r="DE43" s="4">
        <v>23.583600000000001</v>
      </c>
      <c r="DF43" s="4">
        <v>23.862100000000002</v>
      </c>
      <c r="DG43" s="4">
        <v>23.013500000000001</v>
      </c>
      <c r="DH43" s="4">
        <v>23.188199999999998</v>
      </c>
      <c r="DI43" s="4">
        <v>24.013000000000002</v>
      </c>
      <c r="DJ43" s="4">
        <v>25.535399999999999</v>
      </c>
      <c r="DK43" s="2">
        <v>23.52</v>
      </c>
    </row>
    <row r="44" spans="1:115" s="4" customFormat="1">
      <c r="A44" s="17" t="s">
        <v>235</v>
      </c>
      <c r="B44" s="4">
        <v>22.7119</v>
      </c>
      <c r="C44" s="4">
        <v>23.096299999999999</v>
      </c>
      <c r="D44" s="4">
        <v>23.502500000000001</v>
      </c>
      <c r="E44" s="4">
        <v>24.253399999999999</v>
      </c>
      <c r="F44" s="4">
        <v>24.677499999999998</v>
      </c>
      <c r="G44" s="4">
        <v>24.450099999999999</v>
      </c>
      <c r="H44" s="4">
        <v>24.762799999999999</v>
      </c>
      <c r="I44" s="4">
        <v>22.438700000000001</v>
      </c>
      <c r="J44" s="4">
        <v>21.993200000000002</v>
      </c>
      <c r="K44" s="4">
        <v>22.933900000000001</v>
      </c>
      <c r="L44" s="4">
        <v>22.068100000000001</v>
      </c>
      <c r="M44" s="4">
        <v>23.441299999999998</v>
      </c>
      <c r="N44" s="4">
        <v>24.5488</v>
      </c>
      <c r="O44" s="15">
        <v>23.802199999999999</v>
      </c>
      <c r="P44" s="4">
        <v>24.386299999999999</v>
      </c>
      <c r="Q44" s="4">
        <v>24.218800000000002</v>
      </c>
      <c r="R44" s="4">
        <v>22.216999999999999</v>
      </c>
      <c r="S44" s="4">
        <v>22.753</v>
      </c>
      <c r="T44" s="16">
        <v>21.862500000000001</v>
      </c>
      <c r="U44" s="4">
        <v>19.488</v>
      </c>
      <c r="V44" s="4">
        <v>23.518000000000001</v>
      </c>
      <c r="W44" s="4">
        <v>22.990600000000001</v>
      </c>
      <c r="X44" s="4">
        <v>22.412500000000001</v>
      </c>
      <c r="Y44" s="4">
        <v>22.704499999999999</v>
      </c>
      <c r="Z44" s="4">
        <v>25.213000000000001</v>
      </c>
      <c r="AA44" s="4">
        <v>26.977900000000002</v>
      </c>
      <c r="AB44" s="4">
        <v>21.093299999999999</v>
      </c>
      <c r="AC44" s="4">
        <v>21.715399999999999</v>
      </c>
      <c r="AD44" s="4">
        <v>21.075800000000001</v>
      </c>
      <c r="AE44" s="4">
        <v>21.9206</v>
      </c>
      <c r="AF44" s="4">
        <v>22.3931</v>
      </c>
      <c r="AG44" s="4">
        <v>21.156700000000001</v>
      </c>
      <c r="AH44" s="4">
        <v>20.294599999999999</v>
      </c>
      <c r="AI44" s="4">
        <v>22.751100000000001</v>
      </c>
      <c r="AJ44" s="4">
        <v>23.177800000000001</v>
      </c>
      <c r="AK44" s="4">
        <v>20.963899999999999</v>
      </c>
      <c r="AL44" s="4">
        <v>23.882100000000001</v>
      </c>
      <c r="AM44" s="4">
        <v>21.998100000000001</v>
      </c>
      <c r="AN44" s="4">
        <v>25.490100000000002</v>
      </c>
      <c r="AO44" s="4">
        <v>25.076000000000001</v>
      </c>
      <c r="AP44" s="4">
        <v>21.8171</v>
      </c>
      <c r="AQ44" s="4">
        <v>24.023199999999999</v>
      </c>
      <c r="AR44" s="4">
        <v>21.8629</v>
      </c>
      <c r="AS44" s="4">
        <v>23.0931</v>
      </c>
      <c r="AT44" s="4">
        <v>23.923100000000002</v>
      </c>
      <c r="AU44" s="4">
        <v>24.241199999999999</v>
      </c>
      <c r="AV44" s="4">
        <v>27.3813</v>
      </c>
      <c r="AW44" s="4">
        <v>23.534400000000002</v>
      </c>
      <c r="AX44" s="4">
        <v>22.389900000000001</v>
      </c>
      <c r="AY44" s="4">
        <v>20.8521</v>
      </c>
      <c r="AZ44" s="4">
        <v>22.158799999999999</v>
      </c>
      <c r="BA44" s="4">
        <v>22.677399999999999</v>
      </c>
      <c r="BB44" s="4">
        <v>22.500599999999999</v>
      </c>
      <c r="BC44" s="4">
        <v>22.056699999999999</v>
      </c>
      <c r="BD44" s="4">
        <v>20.6587</v>
      </c>
      <c r="BE44" s="4">
        <v>23.2895</v>
      </c>
      <c r="BF44" s="4">
        <v>23.614000000000001</v>
      </c>
      <c r="BG44" s="4">
        <v>24.038799999999998</v>
      </c>
      <c r="BH44" s="4">
        <v>25.412700000000001</v>
      </c>
      <c r="BI44" s="4">
        <v>21.685099999999998</v>
      </c>
      <c r="BJ44" s="4">
        <v>23.802499999999998</v>
      </c>
      <c r="BK44" s="4">
        <v>22.654399999999999</v>
      </c>
      <c r="BL44" s="4">
        <v>20.267199999999999</v>
      </c>
      <c r="BM44" s="4">
        <v>24.079599999999999</v>
      </c>
      <c r="BN44" s="4">
        <v>23.320599999999999</v>
      </c>
      <c r="BO44" s="4">
        <v>21.938500000000001</v>
      </c>
      <c r="BP44" s="4">
        <v>19.1996</v>
      </c>
      <c r="BQ44" s="4">
        <v>22.749400000000001</v>
      </c>
      <c r="BR44" s="4">
        <v>20.876200000000001</v>
      </c>
      <c r="BS44" s="4">
        <v>23.029900000000001</v>
      </c>
      <c r="BT44" s="4">
        <v>22.072600000000001</v>
      </c>
      <c r="BU44" s="4">
        <v>20.415299999999998</v>
      </c>
      <c r="BV44" s="4">
        <v>22.933900000000001</v>
      </c>
      <c r="BW44" s="4">
        <v>20.761600000000001</v>
      </c>
      <c r="BX44" s="4">
        <v>22.488499999999998</v>
      </c>
      <c r="BY44" s="4">
        <v>25.2836</v>
      </c>
      <c r="BZ44" s="4">
        <v>21.1599</v>
      </c>
      <c r="CA44" s="4">
        <v>21.414999999999999</v>
      </c>
      <c r="CB44" s="4">
        <v>22.543700000000001</v>
      </c>
      <c r="CC44" s="4">
        <v>21.2121</v>
      </c>
      <c r="CD44" s="4">
        <v>24.877700000000001</v>
      </c>
      <c r="CE44" s="4">
        <v>23.5915</v>
      </c>
      <c r="CF44" s="4">
        <v>20.688800000000001</v>
      </c>
      <c r="CG44" s="4">
        <v>21.285799999999998</v>
      </c>
      <c r="CH44" s="4">
        <v>20.882000000000001</v>
      </c>
      <c r="CI44" s="4">
        <v>22.1996</v>
      </c>
      <c r="CJ44" s="4">
        <v>21.127600000000001</v>
      </c>
      <c r="CK44" s="4">
        <v>23.872900000000001</v>
      </c>
      <c r="CL44" s="4">
        <v>21.078900000000001</v>
      </c>
      <c r="CM44" s="4">
        <v>22.487500000000001</v>
      </c>
      <c r="CN44" s="4">
        <v>21.270499999999998</v>
      </c>
      <c r="CO44" s="4">
        <v>23.056799999999999</v>
      </c>
      <c r="CP44" s="4">
        <v>19.226900000000001</v>
      </c>
      <c r="CQ44" s="4">
        <v>22.395299999999999</v>
      </c>
      <c r="CR44" s="4">
        <v>20.3415</v>
      </c>
      <c r="CS44" s="4">
        <v>19.696400000000001</v>
      </c>
      <c r="CT44" s="4">
        <v>22.444900000000001</v>
      </c>
      <c r="CU44" s="4">
        <v>22.081700000000001</v>
      </c>
      <c r="CV44" s="4">
        <v>22.4315</v>
      </c>
      <c r="CW44" s="4">
        <v>23.8858</v>
      </c>
      <c r="CX44" s="4">
        <v>20.527899999999999</v>
      </c>
      <c r="CY44" s="4">
        <v>22.104800000000001</v>
      </c>
      <c r="CZ44" s="4">
        <v>21.674399999999999</v>
      </c>
      <c r="DA44" s="4">
        <v>20.212800000000001</v>
      </c>
      <c r="DB44" s="4">
        <v>20.530899999999999</v>
      </c>
      <c r="DC44" s="4">
        <v>20.244</v>
      </c>
      <c r="DD44" s="4">
        <v>21.907</v>
      </c>
      <c r="DE44" s="4">
        <v>21.6264</v>
      </c>
      <c r="DF44" s="4">
        <v>22.326000000000001</v>
      </c>
      <c r="DG44" s="4">
        <v>21.801200000000001</v>
      </c>
      <c r="DH44" s="4">
        <v>21.976400000000002</v>
      </c>
      <c r="DI44" s="4">
        <v>21.632899999999999</v>
      </c>
      <c r="DJ44" s="4">
        <v>21.267499999999998</v>
      </c>
      <c r="DK44" s="2">
        <v>22.18</v>
      </c>
    </row>
    <row r="45" spans="1:115" s="4" customFormat="1">
      <c r="A45" s="17" t="s">
        <v>236</v>
      </c>
      <c r="B45" s="4">
        <v>25.504899999999999</v>
      </c>
      <c r="C45" s="4">
        <v>26.447099999999999</v>
      </c>
      <c r="D45" s="4">
        <v>25.262899999999998</v>
      </c>
      <c r="E45" s="4">
        <v>26.133600000000001</v>
      </c>
      <c r="F45" s="4">
        <v>26.6236</v>
      </c>
      <c r="G45" s="4">
        <v>26.029699999999998</v>
      </c>
      <c r="H45" s="4">
        <v>26.2468</v>
      </c>
      <c r="I45" s="4">
        <v>24.764600000000002</v>
      </c>
      <c r="J45" s="4">
        <v>25.0518</v>
      </c>
      <c r="K45" s="4">
        <v>25.151299999999999</v>
      </c>
      <c r="L45" s="4">
        <v>25.532900000000001</v>
      </c>
      <c r="M45" s="4">
        <v>25.421299999999999</v>
      </c>
      <c r="N45" s="4">
        <v>26.940899999999999</v>
      </c>
      <c r="O45" s="15">
        <v>28.070399999999999</v>
      </c>
      <c r="P45" s="4">
        <v>27.032299999999999</v>
      </c>
      <c r="Q45" s="4">
        <v>25.572199999999999</v>
      </c>
      <c r="R45" s="4">
        <v>24.0867</v>
      </c>
      <c r="S45" s="4">
        <v>25.726900000000001</v>
      </c>
      <c r="T45" s="16">
        <v>25.3935</v>
      </c>
      <c r="U45" s="4">
        <v>24.378799999999998</v>
      </c>
      <c r="V45" s="4">
        <v>25.920400000000001</v>
      </c>
      <c r="W45" s="4">
        <v>25.722799999999999</v>
      </c>
      <c r="X45" s="4">
        <v>25.163799999999998</v>
      </c>
      <c r="Y45" s="4">
        <v>24.490400000000001</v>
      </c>
      <c r="Z45" s="4">
        <v>27.432500000000001</v>
      </c>
      <c r="AA45" s="4">
        <v>26.390599999999999</v>
      </c>
      <c r="AB45" s="4">
        <v>23.874400000000001</v>
      </c>
      <c r="AC45" s="4">
        <v>25.586500000000001</v>
      </c>
      <c r="AD45" s="4">
        <v>24.872800000000002</v>
      </c>
      <c r="AE45" s="4">
        <v>23.168099999999999</v>
      </c>
      <c r="AF45" s="4">
        <v>25.030999999999999</v>
      </c>
      <c r="AG45" s="4">
        <v>24.038599999999999</v>
      </c>
      <c r="AH45" s="4">
        <v>24.422699999999999</v>
      </c>
      <c r="AI45" s="4">
        <v>26.590199999999999</v>
      </c>
      <c r="AJ45" s="4">
        <v>25.705300000000001</v>
      </c>
      <c r="AK45" s="4">
        <v>24.574100000000001</v>
      </c>
      <c r="AL45" s="4">
        <v>24.925699999999999</v>
      </c>
      <c r="AM45" s="4">
        <v>25.074999999999999</v>
      </c>
      <c r="AN45" s="4">
        <v>27.037600000000001</v>
      </c>
      <c r="AO45" s="4">
        <v>24.8522</v>
      </c>
      <c r="AP45" s="4">
        <v>24.874199999999998</v>
      </c>
      <c r="AQ45" s="4">
        <v>26.468699999999998</v>
      </c>
      <c r="AR45" s="4">
        <v>24.832999999999998</v>
      </c>
      <c r="AS45" s="4">
        <v>25.5014</v>
      </c>
      <c r="AT45" s="4">
        <v>25.7715</v>
      </c>
      <c r="AU45" s="4">
        <v>26.018699999999999</v>
      </c>
      <c r="AV45" s="4">
        <v>29.709800000000001</v>
      </c>
      <c r="AW45" s="4">
        <v>27.311</v>
      </c>
      <c r="AX45" s="4">
        <v>25.270499999999998</v>
      </c>
      <c r="AY45" s="4">
        <v>25.3582</v>
      </c>
      <c r="AZ45" s="4">
        <v>26.132000000000001</v>
      </c>
      <c r="BA45" s="4">
        <v>25.400500000000001</v>
      </c>
      <c r="BB45" s="4">
        <v>25.4937</v>
      </c>
      <c r="BC45" s="4">
        <v>25.303000000000001</v>
      </c>
      <c r="BD45" s="4">
        <v>23.646799999999999</v>
      </c>
      <c r="BE45" s="4">
        <v>24.532800000000002</v>
      </c>
      <c r="BF45" s="4">
        <v>26.574200000000001</v>
      </c>
      <c r="BG45" s="4">
        <v>27.224499999999999</v>
      </c>
      <c r="BH45" s="4">
        <v>26.6374</v>
      </c>
      <c r="BI45" s="4">
        <v>24.853300000000001</v>
      </c>
      <c r="BJ45" s="4">
        <v>25.8523</v>
      </c>
      <c r="BK45" s="4">
        <v>26.004799999999999</v>
      </c>
      <c r="BL45" s="4">
        <v>24.1313</v>
      </c>
      <c r="BM45" s="4">
        <v>27.242599999999999</v>
      </c>
      <c r="BN45" s="4">
        <v>26.8188</v>
      </c>
      <c r="BO45" s="4">
        <v>24.290700000000001</v>
      </c>
      <c r="BP45" s="4">
        <v>21.617100000000001</v>
      </c>
      <c r="BQ45" s="4">
        <v>25.098099999999999</v>
      </c>
      <c r="BR45" s="4">
        <v>25.1035</v>
      </c>
      <c r="BS45" s="4">
        <v>25.300599999999999</v>
      </c>
      <c r="BT45" s="4">
        <v>23.430199999999999</v>
      </c>
      <c r="BU45" s="4">
        <v>24.293199999999999</v>
      </c>
      <c r="BV45" s="4">
        <v>25.530999999999999</v>
      </c>
      <c r="BW45" s="4">
        <v>23.3202</v>
      </c>
      <c r="BX45" s="4">
        <v>25.822700000000001</v>
      </c>
      <c r="BY45" s="4">
        <v>28.6996</v>
      </c>
      <c r="BZ45" s="4">
        <v>23.703299999999999</v>
      </c>
      <c r="CA45" s="4">
        <v>24.585599999999999</v>
      </c>
      <c r="CB45" s="4">
        <v>26.228300000000001</v>
      </c>
      <c r="CC45" s="4">
        <v>23.349599999999999</v>
      </c>
      <c r="CD45" s="4">
        <v>26.5136</v>
      </c>
      <c r="CE45" s="4">
        <v>24.4634</v>
      </c>
      <c r="CF45" s="4">
        <v>23.382200000000001</v>
      </c>
      <c r="CG45" s="4">
        <v>23.554099999999998</v>
      </c>
      <c r="CH45" s="4">
        <v>25.317399999999999</v>
      </c>
      <c r="CI45" s="4">
        <v>25.209499999999998</v>
      </c>
      <c r="CJ45" s="4">
        <v>24.4193</v>
      </c>
      <c r="CK45" s="4">
        <v>25.1419</v>
      </c>
      <c r="CL45" s="4">
        <v>23.7652</v>
      </c>
      <c r="CM45" s="4">
        <v>24.497699999999998</v>
      </c>
      <c r="CN45" s="4">
        <v>25.106000000000002</v>
      </c>
      <c r="CO45" s="4">
        <v>25.888999999999999</v>
      </c>
      <c r="CP45" s="4">
        <v>23.174399999999999</v>
      </c>
      <c r="CQ45" s="4">
        <v>23.2806</v>
      </c>
      <c r="CR45" s="4">
        <v>25.145900000000001</v>
      </c>
      <c r="CS45" s="4">
        <v>22.267800000000001</v>
      </c>
      <c r="CT45" s="4">
        <v>25.365400000000001</v>
      </c>
      <c r="CU45" s="4">
        <v>25.792999999999999</v>
      </c>
      <c r="CV45" s="4">
        <v>25.415700000000001</v>
      </c>
      <c r="CW45" s="4">
        <v>26.238199999999999</v>
      </c>
      <c r="CX45" s="4">
        <v>23.882200000000001</v>
      </c>
      <c r="CY45" s="4">
        <v>24.2517</v>
      </c>
      <c r="CZ45" s="4">
        <v>25.592700000000001</v>
      </c>
      <c r="DA45" s="4">
        <v>21.422699999999999</v>
      </c>
      <c r="DB45" s="4">
        <v>23.050899999999999</v>
      </c>
      <c r="DC45" s="4">
        <v>23.6173</v>
      </c>
      <c r="DD45" s="4">
        <v>25.6707</v>
      </c>
      <c r="DE45" s="4">
        <v>24.371300000000002</v>
      </c>
      <c r="DF45" s="4">
        <v>24.7272</v>
      </c>
      <c r="DG45" s="4">
        <v>23.839600000000001</v>
      </c>
      <c r="DH45" s="4">
        <v>23.702000000000002</v>
      </c>
      <c r="DI45" s="4">
        <v>24.6828</v>
      </c>
      <c r="DJ45" s="4">
        <v>25.575600000000001</v>
      </c>
      <c r="DK45" s="2">
        <v>24.76</v>
      </c>
    </row>
    <row r="46" spans="1:115" s="4" customFormat="1">
      <c r="A46" s="17" t="s">
        <v>237</v>
      </c>
      <c r="B46" s="4">
        <v>24.2407</v>
      </c>
      <c r="C46" s="4">
        <v>25.226600000000001</v>
      </c>
      <c r="D46" s="4">
        <v>24.510100000000001</v>
      </c>
      <c r="E46" s="4">
        <v>25.1553</v>
      </c>
      <c r="F46" s="4">
        <v>26.195900000000002</v>
      </c>
      <c r="G46" s="4">
        <v>23.352499999999999</v>
      </c>
      <c r="H46" s="4">
        <v>25.212900000000001</v>
      </c>
      <c r="I46" s="4">
        <v>24.156199999999998</v>
      </c>
      <c r="J46" s="4">
        <v>24.391500000000001</v>
      </c>
      <c r="K46" s="4">
        <v>24.360600000000002</v>
      </c>
      <c r="L46" s="4">
        <v>24.433399999999999</v>
      </c>
      <c r="M46" s="4">
        <v>24.841200000000001</v>
      </c>
      <c r="N46" s="4">
        <v>26.421199999999999</v>
      </c>
      <c r="O46" s="15">
        <v>29.6617</v>
      </c>
      <c r="P46" s="4">
        <v>22.7515</v>
      </c>
      <c r="Q46" s="4">
        <v>24.398900000000001</v>
      </c>
      <c r="R46" s="4">
        <v>23.3856</v>
      </c>
      <c r="S46" s="4">
        <v>23.5246</v>
      </c>
      <c r="T46" s="16">
        <v>23.467400000000001</v>
      </c>
      <c r="U46" s="4">
        <v>22.3522</v>
      </c>
      <c r="V46" s="4">
        <v>26.956499999999998</v>
      </c>
      <c r="W46" s="4">
        <v>25.104299999999999</v>
      </c>
      <c r="X46" s="4">
        <v>23.171900000000001</v>
      </c>
      <c r="Y46" s="4">
        <v>24.694800000000001</v>
      </c>
      <c r="Z46" s="4">
        <v>26.464300000000001</v>
      </c>
      <c r="AA46" s="4">
        <v>25.267399999999999</v>
      </c>
      <c r="AB46" s="4">
        <v>23.223400000000002</v>
      </c>
      <c r="AC46" s="4">
        <v>24.593</v>
      </c>
      <c r="AD46" s="4">
        <v>23.509899999999998</v>
      </c>
      <c r="AE46" s="4">
        <v>22.787099999999999</v>
      </c>
      <c r="AF46" s="4">
        <v>24.343599999999999</v>
      </c>
      <c r="AG46" s="4">
        <v>24.061599999999999</v>
      </c>
      <c r="AH46" s="4">
        <v>22.7666</v>
      </c>
      <c r="AI46" s="4">
        <v>25.348199999999999</v>
      </c>
      <c r="AJ46" s="4">
        <v>24.199100000000001</v>
      </c>
      <c r="AK46" s="4">
        <v>23.224799999999998</v>
      </c>
      <c r="AL46" s="4">
        <v>25.4818</v>
      </c>
      <c r="AM46" s="4">
        <v>22.5337</v>
      </c>
      <c r="AN46" s="4">
        <v>26.4422</v>
      </c>
      <c r="AO46" s="4">
        <v>23.651700000000002</v>
      </c>
      <c r="AP46" s="4">
        <v>24.5411</v>
      </c>
      <c r="AQ46" s="4">
        <v>23.802900000000001</v>
      </c>
      <c r="AR46" s="4">
        <v>24.3506</v>
      </c>
      <c r="AS46" s="4">
        <v>25.050599999999999</v>
      </c>
      <c r="AT46" s="4">
        <v>26.0062</v>
      </c>
      <c r="AU46" s="4">
        <v>26.097999999999999</v>
      </c>
      <c r="AV46" s="4">
        <v>30.142299999999999</v>
      </c>
      <c r="AW46" s="4">
        <v>27.202400000000001</v>
      </c>
      <c r="AX46" s="4">
        <v>26.1203</v>
      </c>
      <c r="AY46" s="4">
        <v>25.354500000000002</v>
      </c>
      <c r="AZ46" s="4">
        <v>24.940200000000001</v>
      </c>
      <c r="BA46" s="4">
        <v>26.579000000000001</v>
      </c>
      <c r="BB46" s="4">
        <v>26.723299999999998</v>
      </c>
      <c r="BC46" s="4">
        <v>26.110499999999998</v>
      </c>
      <c r="BD46" s="4">
        <v>21.956600000000002</v>
      </c>
      <c r="BE46" s="4">
        <v>24.7974</v>
      </c>
      <c r="BF46" s="4">
        <v>27.0334</v>
      </c>
      <c r="BG46" s="4">
        <v>25.477900000000002</v>
      </c>
      <c r="BH46" s="4">
        <v>26.763000000000002</v>
      </c>
      <c r="BI46" s="4">
        <v>23.3414</v>
      </c>
      <c r="BJ46" s="4">
        <v>25.889299999999999</v>
      </c>
      <c r="BK46" s="4">
        <v>24.6099</v>
      </c>
      <c r="BL46" s="4">
        <v>24.101700000000001</v>
      </c>
      <c r="BM46" s="4">
        <v>26.146000000000001</v>
      </c>
      <c r="BN46" s="4">
        <v>26.049900000000001</v>
      </c>
      <c r="BO46" s="4">
        <v>24.6783</v>
      </c>
      <c r="BP46" s="4">
        <v>22.582999999999998</v>
      </c>
      <c r="BQ46" s="4">
        <v>27.277799999999999</v>
      </c>
      <c r="BR46" s="4">
        <v>24.442900000000002</v>
      </c>
      <c r="BS46" s="4">
        <v>26.581399999999999</v>
      </c>
      <c r="BT46" s="4">
        <v>23.2211</v>
      </c>
      <c r="BU46" s="4">
        <v>23.887799999999999</v>
      </c>
      <c r="BV46" s="4">
        <v>24.072399999999998</v>
      </c>
      <c r="BW46" s="4">
        <v>23.1189</v>
      </c>
      <c r="BX46" s="4">
        <v>25.4666</v>
      </c>
      <c r="BY46" s="4">
        <v>26.603100000000001</v>
      </c>
      <c r="BZ46" s="4">
        <v>23.193899999999999</v>
      </c>
      <c r="CA46" s="4">
        <v>24.361999999999998</v>
      </c>
      <c r="CB46" s="4">
        <v>26.1692</v>
      </c>
      <c r="CC46" s="4">
        <v>23.048999999999999</v>
      </c>
      <c r="CD46" s="4">
        <v>25.895700000000001</v>
      </c>
      <c r="CE46" s="4">
        <v>24.679400000000001</v>
      </c>
      <c r="CF46" s="4">
        <v>23.831499999999998</v>
      </c>
      <c r="CG46" s="4">
        <v>24.379300000000001</v>
      </c>
      <c r="CH46" s="4">
        <v>26.992699999999999</v>
      </c>
      <c r="CI46" s="4">
        <v>24.782</v>
      </c>
      <c r="CJ46" s="4">
        <v>24.918299999999999</v>
      </c>
      <c r="CK46" s="4">
        <v>23.2883</v>
      </c>
      <c r="CL46" s="4">
        <v>23.4772</v>
      </c>
      <c r="CM46" s="4">
        <v>26.967199999999998</v>
      </c>
      <c r="CN46" s="4">
        <v>22.438800000000001</v>
      </c>
      <c r="CO46" s="4">
        <v>23.352599999999999</v>
      </c>
      <c r="CP46" s="4">
        <v>25.954599999999999</v>
      </c>
      <c r="CQ46" s="4">
        <v>22.5672</v>
      </c>
      <c r="CR46" s="4">
        <v>25.230499999999999</v>
      </c>
      <c r="CS46" s="4">
        <v>24.903199999999998</v>
      </c>
      <c r="CT46" s="4">
        <v>23.150500000000001</v>
      </c>
      <c r="CU46" s="4">
        <v>24.346499999999999</v>
      </c>
      <c r="CV46" s="4">
        <v>24.320699999999999</v>
      </c>
      <c r="CW46" s="4">
        <v>24.2042</v>
      </c>
      <c r="CX46" s="4">
        <v>23.305399999999999</v>
      </c>
      <c r="CY46" s="4">
        <v>23.099599999999999</v>
      </c>
      <c r="CZ46" s="4">
        <v>23.581600000000002</v>
      </c>
      <c r="DA46" s="4">
        <v>22.622</v>
      </c>
      <c r="DB46" s="4">
        <v>22.7376</v>
      </c>
      <c r="DC46" s="4">
        <v>24.213000000000001</v>
      </c>
      <c r="DD46" s="4">
        <v>25.003900000000002</v>
      </c>
      <c r="DE46" s="4">
        <v>23.3568</v>
      </c>
      <c r="DF46" s="4">
        <v>24.216200000000001</v>
      </c>
      <c r="DG46" s="4">
        <v>24.180399999999999</v>
      </c>
      <c r="DH46" s="4">
        <v>23.744800000000001</v>
      </c>
      <c r="DI46" s="4">
        <v>24.8873</v>
      </c>
      <c r="DJ46" s="4">
        <v>26.098400000000002</v>
      </c>
      <c r="DK46" s="2">
        <v>23.85</v>
      </c>
    </row>
    <row r="47" spans="1:115" s="4" customFormat="1">
      <c r="A47" s="17" t="s">
        <v>238</v>
      </c>
      <c r="B47" s="4">
        <v>24.525300000000001</v>
      </c>
      <c r="C47" s="4">
        <v>25.852499999999999</v>
      </c>
      <c r="D47" s="4">
        <v>25.302199999999999</v>
      </c>
      <c r="E47" s="4">
        <v>26.0215</v>
      </c>
      <c r="F47" s="4">
        <v>26.8628</v>
      </c>
      <c r="G47" s="4">
        <v>25.451799999999999</v>
      </c>
      <c r="H47" s="4">
        <v>25.146100000000001</v>
      </c>
      <c r="I47" s="4">
        <v>24.008500000000002</v>
      </c>
      <c r="J47" s="4">
        <v>24.273700000000002</v>
      </c>
      <c r="K47" s="4">
        <v>24.007300000000001</v>
      </c>
      <c r="L47" s="4">
        <v>24.1145</v>
      </c>
      <c r="M47" s="4">
        <v>24.034199999999998</v>
      </c>
      <c r="N47" s="4">
        <v>25.2011</v>
      </c>
      <c r="O47" s="15">
        <v>27.597200000000001</v>
      </c>
      <c r="P47" s="4">
        <v>26.066199999999998</v>
      </c>
      <c r="Q47" s="4">
        <v>25.165800000000001</v>
      </c>
      <c r="R47" s="4">
        <v>23.241800000000001</v>
      </c>
      <c r="S47" s="4">
        <v>24.533899999999999</v>
      </c>
      <c r="T47" s="16">
        <v>23.727699999999999</v>
      </c>
      <c r="U47" s="4">
        <v>23.479600000000001</v>
      </c>
      <c r="V47" s="4">
        <v>24.051300000000001</v>
      </c>
      <c r="W47" s="4">
        <v>23.456399999999999</v>
      </c>
      <c r="X47" s="4">
        <v>24.3231</v>
      </c>
      <c r="Y47" s="4">
        <v>24.4251</v>
      </c>
      <c r="Z47" s="4">
        <v>25.841799999999999</v>
      </c>
      <c r="AA47" s="4">
        <v>25.173300000000001</v>
      </c>
      <c r="AB47" s="4">
        <v>23.971599999999999</v>
      </c>
      <c r="AC47" s="4">
        <v>24.642299999999999</v>
      </c>
      <c r="AD47" s="4">
        <v>24.094799999999999</v>
      </c>
      <c r="AE47" s="4">
        <v>22.991599999999998</v>
      </c>
      <c r="AF47" s="4">
        <v>23.7182</v>
      </c>
      <c r="AG47" s="4">
        <v>23.3796</v>
      </c>
      <c r="AH47" s="4">
        <v>22.696300000000001</v>
      </c>
      <c r="AI47" s="4">
        <v>24.540099999999999</v>
      </c>
      <c r="AJ47" s="4">
        <v>24.991399999999999</v>
      </c>
      <c r="AK47" s="4">
        <v>24.1661</v>
      </c>
      <c r="AL47" s="4">
        <v>23.78</v>
      </c>
      <c r="AM47" s="4">
        <v>23.715800000000002</v>
      </c>
      <c r="AN47" s="4">
        <v>26.223600000000001</v>
      </c>
      <c r="AO47" s="4">
        <v>23.4634</v>
      </c>
      <c r="AP47" s="4">
        <v>24.590199999999999</v>
      </c>
      <c r="AQ47" s="4">
        <v>24.525200000000002</v>
      </c>
      <c r="AR47" s="4">
        <v>21.510200000000001</v>
      </c>
      <c r="AS47" s="4">
        <v>23.636700000000001</v>
      </c>
      <c r="AT47" s="4">
        <v>23.783799999999999</v>
      </c>
      <c r="AU47" s="4">
        <v>24.8569</v>
      </c>
      <c r="AV47" s="4">
        <v>27.9939</v>
      </c>
      <c r="AW47" s="4">
        <v>24.899699999999999</v>
      </c>
      <c r="AX47" s="4">
        <v>23.8291</v>
      </c>
      <c r="AY47" s="4">
        <v>24.309100000000001</v>
      </c>
      <c r="AZ47" s="4">
        <v>24.0913</v>
      </c>
      <c r="BA47" s="4">
        <v>23.3751</v>
      </c>
      <c r="BB47" s="4">
        <v>24.471900000000002</v>
      </c>
      <c r="BC47" s="4">
        <v>24.316800000000001</v>
      </c>
      <c r="BD47" s="4">
        <v>22.153300000000002</v>
      </c>
      <c r="BE47" s="4">
        <v>23.0959</v>
      </c>
      <c r="BF47" s="4">
        <v>24.5867</v>
      </c>
      <c r="BG47" s="4">
        <v>25.8108</v>
      </c>
      <c r="BH47" s="4">
        <v>26.118600000000001</v>
      </c>
      <c r="BI47" s="4">
        <v>24.122900000000001</v>
      </c>
      <c r="BJ47" s="4">
        <v>24.0305</v>
      </c>
      <c r="BK47" s="4">
        <v>23.718900000000001</v>
      </c>
      <c r="BL47" s="4">
        <v>22.846599999999999</v>
      </c>
      <c r="BM47" s="4">
        <v>24.9255</v>
      </c>
      <c r="BN47" s="4">
        <v>25.684699999999999</v>
      </c>
      <c r="BO47" s="4">
        <v>23.416899999999998</v>
      </c>
      <c r="BP47" s="4">
        <v>19.647400000000001</v>
      </c>
      <c r="BQ47" s="4">
        <v>22.747800000000002</v>
      </c>
      <c r="BR47" s="4">
        <v>23.552499999999998</v>
      </c>
      <c r="BS47" s="4">
        <v>24.161200000000001</v>
      </c>
      <c r="BT47" s="4">
        <v>22.028300000000002</v>
      </c>
      <c r="BU47" s="4">
        <v>23.436299999999999</v>
      </c>
      <c r="BV47" s="4">
        <v>24.482600000000001</v>
      </c>
      <c r="BW47" s="4">
        <v>23.3447</v>
      </c>
      <c r="BX47" s="4">
        <v>23.823</v>
      </c>
      <c r="BY47" s="4">
        <v>26.369700000000002</v>
      </c>
      <c r="BZ47" s="4">
        <v>23.1586</v>
      </c>
      <c r="CA47" s="4">
        <v>24.465699999999998</v>
      </c>
      <c r="CB47" s="4">
        <v>24.377300000000002</v>
      </c>
      <c r="CC47" s="4">
        <v>23.8338</v>
      </c>
      <c r="CD47" s="4">
        <v>24.548300000000001</v>
      </c>
      <c r="CE47" s="4">
        <v>23.061699999999998</v>
      </c>
      <c r="CF47" s="4">
        <v>22.729399999999998</v>
      </c>
      <c r="CG47" s="4">
        <v>24.1069</v>
      </c>
      <c r="CH47" s="4">
        <v>21.602799999999998</v>
      </c>
      <c r="CI47" s="4">
        <v>22.706399999999999</v>
      </c>
      <c r="CJ47" s="4">
        <v>23.2683</v>
      </c>
      <c r="CK47" s="4">
        <v>23.671500000000002</v>
      </c>
      <c r="CL47" s="4">
        <v>24.019300000000001</v>
      </c>
      <c r="CM47" s="4">
        <v>23.077000000000002</v>
      </c>
      <c r="CN47" s="4">
        <v>23.299299999999999</v>
      </c>
      <c r="CO47" s="4">
        <v>24.2056</v>
      </c>
      <c r="CP47" s="4">
        <v>23.178999999999998</v>
      </c>
      <c r="CQ47" s="4">
        <v>23.1158</v>
      </c>
      <c r="CR47" s="4">
        <v>23.8157</v>
      </c>
      <c r="CS47" s="4">
        <v>20.734100000000002</v>
      </c>
      <c r="CT47" s="4">
        <v>24.3551</v>
      </c>
      <c r="CU47" s="4">
        <v>24.616900000000001</v>
      </c>
      <c r="CV47" s="4">
        <v>24.394400000000001</v>
      </c>
      <c r="CW47" s="4">
        <v>25.1098</v>
      </c>
      <c r="CX47" s="4">
        <v>22.4558</v>
      </c>
      <c r="CY47" s="4">
        <v>22.784400000000002</v>
      </c>
      <c r="CZ47" s="4">
        <v>23.9114</v>
      </c>
      <c r="DA47" s="4">
        <v>20.8977</v>
      </c>
      <c r="DB47" s="4">
        <v>23.077400000000001</v>
      </c>
      <c r="DC47" s="4">
        <v>22.544899999999998</v>
      </c>
      <c r="DD47" s="4">
        <v>24.032699999999998</v>
      </c>
      <c r="DE47" s="4">
        <v>23.0518</v>
      </c>
      <c r="DF47" s="4">
        <v>23.133700000000001</v>
      </c>
      <c r="DG47" s="4">
        <v>23.646599999999999</v>
      </c>
      <c r="DH47" s="4">
        <v>22.419599999999999</v>
      </c>
      <c r="DI47" s="4">
        <v>23.515599999999999</v>
      </c>
      <c r="DJ47" s="4">
        <v>24.5137</v>
      </c>
      <c r="DK47" s="2">
        <v>23.69</v>
      </c>
    </row>
    <row r="48" spans="1:115" s="4" customFormat="1">
      <c r="A48" s="17" t="s">
        <v>239</v>
      </c>
      <c r="B48" s="4">
        <v>24.573</v>
      </c>
      <c r="C48" s="4">
        <v>25.3245</v>
      </c>
      <c r="D48" s="4">
        <v>25.558</v>
      </c>
      <c r="E48" s="4">
        <v>25.747900000000001</v>
      </c>
      <c r="F48" s="4">
        <v>26.4101</v>
      </c>
      <c r="G48" s="4">
        <v>25.597000000000001</v>
      </c>
      <c r="H48" s="4">
        <v>25.2133</v>
      </c>
      <c r="I48" s="4">
        <v>24.315799999999999</v>
      </c>
      <c r="J48" s="4">
        <v>24.3996</v>
      </c>
      <c r="K48" s="4">
        <v>23.722000000000001</v>
      </c>
      <c r="L48" s="4">
        <v>24.2776</v>
      </c>
      <c r="M48" s="4">
        <v>24.119800000000001</v>
      </c>
      <c r="N48" s="4">
        <v>25.408899999999999</v>
      </c>
      <c r="O48" s="15">
        <v>28.6007</v>
      </c>
      <c r="P48" s="4">
        <v>27.006599999999999</v>
      </c>
      <c r="Q48" s="4">
        <v>25.273499999999999</v>
      </c>
      <c r="R48" s="4">
        <v>23.292999999999999</v>
      </c>
      <c r="S48" s="4">
        <v>24.482099999999999</v>
      </c>
      <c r="T48" s="16">
        <v>24.089300000000001</v>
      </c>
      <c r="U48" s="4">
        <v>22.0428</v>
      </c>
      <c r="V48" s="4">
        <v>22.8582</v>
      </c>
      <c r="W48" s="4">
        <v>23.601700000000001</v>
      </c>
      <c r="X48" s="4">
        <v>22.121700000000001</v>
      </c>
      <c r="Y48" s="4">
        <v>21.4087</v>
      </c>
      <c r="Z48" s="4">
        <v>24.704000000000001</v>
      </c>
      <c r="AA48" s="4">
        <v>25.1831</v>
      </c>
      <c r="AB48" s="4">
        <v>21.692399999999999</v>
      </c>
      <c r="AC48" s="4">
        <v>22.124700000000001</v>
      </c>
      <c r="AD48" s="4">
        <v>22.398199999999999</v>
      </c>
      <c r="AE48" s="4">
        <v>22.064399999999999</v>
      </c>
      <c r="AF48" s="4">
        <v>23.7254</v>
      </c>
      <c r="AG48" s="4">
        <v>21.184699999999999</v>
      </c>
      <c r="AH48" s="4">
        <v>22.462199999999999</v>
      </c>
      <c r="AI48" s="4">
        <v>23.856300000000001</v>
      </c>
      <c r="AJ48" s="4">
        <v>23.0639</v>
      </c>
      <c r="AK48" s="4">
        <v>24.097100000000001</v>
      </c>
      <c r="AL48" s="4">
        <v>23.5002</v>
      </c>
      <c r="AM48" s="4">
        <v>20.948399999999999</v>
      </c>
      <c r="AN48" s="4">
        <v>26.462499999999999</v>
      </c>
      <c r="AO48" s="4">
        <v>25.409500000000001</v>
      </c>
      <c r="AP48" s="4">
        <v>21.774699999999999</v>
      </c>
      <c r="AQ48" s="4">
        <v>22.960899999999999</v>
      </c>
      <c r="AR48" s="4">
        <v>22.101500000000001</v>
      </c>
      <c r="AS48" s="4">
        <v>22.8902</v>
      </c>
      <c r="AT48" s="4">
        <v>24.104099999999999</v>
      </c>
      <c r="AU48" s="4">
        <v>23.692599999999999</v>
      </c>
      <c r="AV48" s="4">
        <v>27.2319</v>
      </c>
      <c r="AW48" s="4">
        <v>23.5078</v>
      </c>
      <c r="AX48" s="4">
        <v>23.558700000000002</v>
      </c>
      <c r="AY48" s="4">
        <v>21.786200000000001</v>
      </c>
      <c r="AZ48" s="4">
        <v>22.1828</v>
      </c>
      <c r="BA48" s="4">
        <v>22.890999999999998</v>
      </c>
      <c r="BB48" s="4">
        <v>23.174900000000001</v>
      </c>
      <c r="BC48" s="4">
        <v>24.4605</v>
      </c>
      <c r="BD48" s="4">
        <v>20.624099999999999</v>
      </c>
      <c r="BE48" s="4">
        <v>23.090800000000002</v>
      </c>
      <c r="BF48" s="4">
        <v>24.2912</v>
      </c>
      <c r="BG48" s="4">
        <v>24.582100000000001</v>
      </c>
      <c r="BH48" s="4">
        <v>25.126000000000001</v>
      </c>
      <c r="BI48" s="4">
        <v>22.167100000000001</v>
      </c>
      <c r="BJ48" s="4">
        <v>24.378799999999998</v>
      </c>
      <c r="BK48" s="4">
        <v>23.073899999999998</v>
      </c>
      <c r="BL48" s="4">
        <v>21.954599999999999</v>
      </c>
      <c r="BM48" s="4">
        <v>24.153700000000001</v>
      </c>
      <c r="BN48" s="4">
        <v>24.386800000000001</v>
      </c>
      <c r="BO48" s="4">
        <v>21.8355</v>
      </c>
      <c r="BP48" s="4">
        <v>20.234400000000001</v>
      </c>
      <c r="BQ48" s="4">
        <v>23.026800000000001</v>
      </c>
      <c r="BR48" s="4">
        <v>20.430199999999999</v>
      </c>
      <c r="BS48" s="4">
        <v>22.8492</v>
      </c>
      <c r="BT48" s="4">
        <v>21.407499999999999</v>
      </c>
      <c r="BU48" s="4">
        <v>21.421299999999999</v>
      </c>
      <c r="BV48" s="4">
        <v>23.047999999999998</v>
      </c>
      <c r="BW48" s="4">
        <v>21.150500000000001</v>
      </c>
      <c r="BX48" s="4">
        <v>22.807600000000001</v>
      </c>
      <c r="BY48" s="4">
        <v>26.915600000000001</v>
      </c>
      <c r="BZ48" s="4">
        <v>21.827300000000001</v>
      </c>
      <c r="CA48" s="4">
        <v>24.043399999999998</v>
      </c>
      <c r="CB48" s="4">
        <v>23.514399999999998</v>
      </c>
      <c r="CC48" s="4">
        <v>19.8111</v>
      </c>
      <c r="CD48" s="4">
        <v>24.3249</v>
      </c>
      <c r="CE48" s="4">
        <v>23.0608</v>
      </c>
      <c r="CF48" s="4">
        <v>20.305399999999999</v>
      </c>
      <c r="CG48" s="4">
        <v>21.2987</v>
      </c>
      <c r="CH48" s="4">
        <v>22.982900000000001</v>
      </c>
      <c r="CI48" s="4">
        <v>21.611699999999999</v>
      </c>
      <c r="CJ48" s="4">
        <v>22.205400000000001</v>
      </c>
      <c r="CK48" s="4">
        <v>23.355</v>
      </c>
      <c r="CL48" s="4">
        <v>21.761700000000001</v>
      </c>
      <c r="CM48" s="4">
        <v>21.726800000000001</v>
      </c>
      <c r="CN48" s="4">
        <v>21.470300000000002</v>
      </c>
      <c r="CO48" s="4">
        <v>23.1557</v>
      </c>
      <c r="CP48" s="4">
        <v>21.493400000000001</v>
      </c>
      <c r="CQ48" s="4">
        <v>21.259499999999999</v>
      </c>
      <c r="CR48" s="4">
        <v>21.167899999999999</v>
      </c>
      <c r="CS48" s="4">
        <v>20.3337</v>
      </c>
      <c r="CT48" s="4">
        <v>23.468</v>
      </c>
      <c r="CU48" s="4">
        <v>23.164400000000001</v>
      </c>
      <c r="CV48" s="4">
        <v>22.556000000000001</v>
      </c>
      <c r="CW48" s="4">
        <v>25.075900000000001</v>
      </c>
      <c r="CX48" s="4">
        <v>22.6509</v>
      </c>
      <c r="CY48" s="4">
        <v>22.473099999999999</v>
      </c>
      <c r="CZ48" s="4">
        <v>21.140599999999999</v>
      </c>
      <c r="DA48" s="4">
        <v>20.648</v>
      </c>
      <c r="DB48" s="4">
        <v>20.951699999999999</v>
      </c>
      <c r="DC48" s="4">
        <v>20.737500000000001</v>
      </c>
      <c r="DD48" s="4">
        <v>23.508800000000001</v>
      </c>
      <c r="DE48" s="4">
        <v>21.735399999999998</v>
      </c>
      <c r="DF48" s="4">
        <v>20.5807</v>
      </c>
      <c r="DG48" s="4">
        <v>21.9282</v>
      </c>
      <c r="DH48" s="4">
        <v>21.680099999999999</v>
      </c>
      <c r="DI48" s="4">
        <v>21.159700000000001</v>
      </c>
      <c r="DJ48" s="4">
        <v>22.994499999999999</v>
      </c>
      <c r="DK48" s="2">
        <v>21.53</v>
      </c>
    </row>
    <row r="49" spans="1:115" s="4" customFormat="1">
      <c r="A49" s="17" t="s">
        <v>240</v>
      </c>
      <c r="B49" s="4">
        <v>26.852</v>
      </c>
      <c r="C49" s="4">
        <v>28.065200000000001</v>
      </c>
      <c r="D49" s="4">
        <v>26.769400000000001</v>
      </c>
      <c r="E49" s="4">
        <v>27.4756</v>
      </c>
      <c r="F49" s="4">
        <v>27.2121</v>
      </c>
      <c r="G49" s="4">
        <v>27.7179</v>
      </c>
      <c r="H49" s="4">
        <v>27.447600000000001</v>
      </c>
      <c r="I49" s="4">
        <v>27.333600000000001</v>
      </c>
      <c r="J49" s="4">
        <v>25.639700000000001</v>
      </c>
      <c r="K49" s="4">
        <v>26.866700000000002</v>
      </c>
      <c r="L49" s="4">
        <v>28.414899999999999</v>
      </c>
      <c r="M49" s="4">
        <v>26.020399999999999</v>
      </c>
      <c r="N49" s="4">
        <v>28.8995</v>
      </c>
      <c r="O49" s="15">
        <v>32.817999999999998</v>
      </c>
      <c r="P49" s="4">
        <v>29.5657</v>
      </c>
      <c r="Q49" s="4">
        <v>27.1462</v>
      </c>
      <c r="R49" s="4">
        <v>25.386399999999998</v>
      </c>
      <c r="S49" s="4">
        <v>27.823</v>
      </c>
      <c r="T49" s="16">
        <v>29.125499999999999</v>
      </c>
      <c r="U49" s="4">
        <v>24.843399999999999</v>
      </c>
      <c r="V49" s="4">
        <v>26.1004</v>
      </c>
      <c r="W49" s="4">
        <v>24.694500000000001</v>
      </c>
      <c r="X49" s="4">
        <v>19.741599999999998</v>
      </c>
      <c r="Y49" s="4">
        <v>27.385400000000001</v>
      </c>
      <c r="Z49" s="4">
        <v>27.072900000000001</v>
      </c>
      <c r="AA49" s="4">
        <v>22.2363</v>
      </c>
      <c r="AB49" s="4">
        <v>20.3704</v>
      </c>
      <c r="AC49" s="4">
        <v>27.098600000000001</v>
      </c>
      <c r="AD49" s="4">
        <v>24.085999999999999</v>
      </c>
      <c r="AE49" s="4">
        <v>24.096399999999999</v>
      </c>
      <c r="AF49" s="4">
        <v>23.206199999999999</v>
      </c>
      <c r="AG49" s="4">
        <v>21.3261</v>
      </c>
      <c r="AH49" s="4">
        <v>20.2468</v>
      </c>
      <c r="AI49" s="4">
        <v>26.026900000000001</v>
      </c>
      <c r="AJ49" s="4">
        <v>23.2883</v>
      </c>
      <c r="AK49" s="4">
        <v>24.24</v>
      </c>
      <c r="AL49" s="4">
        <v>26.447800000000001</v>
      </c>
      <c r="AM49" s="4">
        <v>24.238299999999999</v>
      </c>
      <c r="AN49" s="4">
        <v>27.992799999999999</v>
      </c>
      <c r="AO49" s="4">
        <v>27.340399999999999</v>
      </c>
      <c r="AP49" s="4">
        <v>26.146599999999999</v>
      </c>
      <c r="AQ49" s="4">
        <v>24.127400000000002</v>
      </c>
      <c r="AR49" s="4">
        <v>26.566099999999999</v>
      </c>
      <c r="AS49" s="4">
        <v>24.4344</v>
      </c>
      <c r="AT49" s="4">
        <v>26.645199999999999</v>
      </c>
      <c r="AU49" s="4">
        <v>22.695</v>
      </c>
      <c r="AV49" s="4">
        <v>29.467600000000001</v>
      </c>
      <c r="AW49" s="4">
        <v>27.1876</v>
      </c>
      <c r="AX49" s="4">
        <v>26.636600000000001</v>
      </c>
      <c r="AY49" s="4">
        <v>28.296600000000002</v>
      </c>
      <c r="AZ49" s="4">
        <v>28.1083</v>
      </c>
      <c r="BA49" s="4">
        <v>27.217099999999999</v>
      </c>
      <c r="BB49" s="4">
        <v>22.695699999999999</v>
      </c>
      <c r="BC49" s="4">
        <v>23.057600000000001</v>
      </c>
      <c r="BD49" s="4">
        <v>25.741</v>
      </c>
      <c r="BE49" s="4">
        <v>26.654699999999998</v>
      </c>
      <c r="BF49" s="4">
        <v>28.133500000000002</v>
      </c>
      <c r="BG49" s="4">
        <v>27.901199999999999</v>
      </c>
      <c r="BH49" s="4">
        <v>26.728200000000001</v>
      </c>
      <c r="BI49" s="4">
        <v>22.8933</v>
      </c>
      <c r="BJ49" s="4">
        <v>26.892900000000001</v>
      </c>
      <c r="BK49" s="4">
        <v>24.227399999999999</v>
      </c>
      <c r="BL49" s="4">
        <v>23.726199999999999</v>
      </c>
      <c r="BM49" s="4">
        <v>28.2439</v>
      </c>
      <c r="BN49" s="4">
        <v>25.4724</v>
      </c>
      <c r="BO49" s="4">
        <v>23.4481</v>
      </c>
      <c r="BP49" s="4">
        <v>24.075600000000001</v>
      </c>
      <c r="BQ49" s="4">
        <v>30.315200000000001</v>
      </c>
      <c r="BR49" s="4">
        <v>25.924099999999999</v>
      </c>
      <c r="BS49" s="4">
        <v>26.582999999999998</v>
      </c>
      <c r="BT49" s="4">
        <v>24.431699999999999</v>
      </c>
      <c r="BU49" s="4">
        <v>27.1281</v>
      </c>
      <c r="BV49" s="4">
        <v>24.541599999999999</v>
      </c>
      <c r="BW49" s="4">
        <v>26.448699999999999</v>
      </c>
      <c r="BX49" s="4">
        <v>29.8171</v>
      </c>
      <c r="BY49" s="4">
        <v>30.127400000000002</v>
      </c>
      <c r="BZ49" s="4">
        <v>22.950299999999999</v>
      </c>
      <c r="CA49" s="4">
        <v>23.875900000000001</v>
      </c>
      <c r="CB49" s="4">
        <v>24.591999999999999</v>
      </c>
      <c r="CC49" s="4">
        <v>20.282800000000002</v>
      </c>
      <c r="CD49" s="4">
        <v>26.501799999999999</v>
      </c>
      <c r="CE49" s="4">
        <v>23.1358</v>
      </c>
      <c r="CF49" s="4">
        <v>23.2684</v>
      </c>
      <c r="CG49" s="4">
        <v>25.5745</v>
      </c>
      <c r="CH49" s="4">
        <v>25.9283</v>
      </c>
      <c r="CI49" s="4">
        <v>27.099799999999998</v>
      </c>
      <c r="CJ49" s="4">
        <v>26.267700000000001</v>
      </c>
      <c r="CK49" s="4">
        <v>23.260999999999999</v>
      </c>
      <c r="CL49" s="4">
        <v>22.382999999999999</v>
      </c>
      <c r="CM49" s="4">
        <v>26.953700000000001</v>
      </c>
      <c r="CN49" s="4">
        <v>23.9618</v>
      </c>
      <c r="CO49" s="4">
        <v>22.4269</v>
      </c>
      <c r="CP49" s="4">
        <v>26.255099999999999</v>
      </c>
      <c r="CQ49" s="4">
        <v>20.569800000000001</v>
      </c>
      <c r="CR49" s="4">
        <v>27.743300000000001</v>
      </c>
      <c r="CS49" s="4">
        <v>27.5379</v>
      </c>
      <c r="CT49" s="4">
        <v>24.5688</v>
      </c>
      <c r="CU49" s="4">
        <v>29.044599999999999</v>
      </c>
      <c r="CV49" s="4">
        <v>21.140599999999999</v>
      </c>
      <c r="CW49" s="4">
        <v>27.1144</v>
      </c>
      <c r="CX49" s="4">
        <v>25.563700000000001</v>
      </c>
      <c r="CY49" s="4">
        <v>21.0063</v>
      </c>
      <c r="CZ49" s="4">
        <v>24.1934</v>
      </c>
      <c r="DA49" s="4">
        <v>25.026800000000001</v>
      </c>
      <c r="DB49" s="4">
        <v>22.718499999999999</v>
      </c>
      <c r="DC49" s="4">
        <v>20.9132</v>
      </c>
      <c r="DD49" s="4">
        <v>23.695499999999999</v>
      </c>
      <c r="DE49" s="4">
        <v>22.006399999999999</v>
      </c>
      <c r="DF49" s="4">
        <v>24.33</v>
      </c>
      <c r="DG49" s="4">
        <v>24.089700000000001</v>
      </c>
      <c r="DH49" s="4">
        <v>23.281300000000002</v>
      </c>
      <c r="DI49" s="4">
        <v>26.274899999999999</v>
      </c>
      <c r="DJ49" s="4">
        <v>26.617699999999999</v>
      </c>
      <c r="DK49" s="2">
        <v>22.01</v>
      </c>
    </row>
    <row r="50" spans="1:115" s="4" customFormat="1">
      <c r="A50" s="17" t="s">
        <v>241</v>
      </c>
      <c r="B50" s="4">
        <v>24.132899999999999</v>
      </c>
      <c r="C50" s="4">
        <v>24.9468</v>
      </c>
      <c r="D50" s="4">
        <v>23.3504</v>
      </c>
      <c r="E50" s="4">
        <v>24.982700000000001</v>
      </c>
      <c r="F50" s="4">
        <v>26.081800000000001</v>
      </c>
      <c r="G50" s="4">
        <v>24.061900000000001</v>
      </c>
      <c r="H50" s="4">
        <v>23.9741</v>
      </c>
      <c r="I50" s="4">
        <v>22.6675</v>
      </c>
      <c r="J50" s="4">
        <v>22.403600000000001</v>
      </c>
      <c r="K50" s="4">
        <v>23.007999999999999</v>
      </c>
      <c r="L50" s="4">
        <v>22.605899999999998</v>
      </c>
      <c r="M50" s="4">
        <v>22.602599999999999</v>
      </c>
      <c r="N50" s="4">
        <v>24.573599999999999</v>
      </c>
      <c r="O50" s="15">
        <v>27.7973</v>
      </c>
      <c r="P50" s="4">
        <v>24.756399999999999</v>
      </c>
      <c r="Q50" s="4">
        <v>24.803100000000001</v>
      </c>
      <c r="R50" s="4">
        <v>21.968900000000001</v>
      </c>
      <c r="S50" s="4">
        <v>23.1111</v>
      </c>
      <c r="T50" s="16">
        <v>22.255700000000001</v>
      </c>
      <c r="U50" s="4">
        <v>20.83</v>
      </c>
      <c r="V50" s="4">
        <v>26.418099999999999</v>
      </c>
      <c r="W50" s="4">
        <v>22.694099999999999</v>
      </c>
      <c r="X50" s="4">
        <v>20.8277</v>
      </c>
      <c r="Y50" s="4">
        <v>24.902200000000001</v>
      </c>
      <c r="Z50" s="4">
        <v>27.2056</v>
      </c>
      <c r="AA50" s="4">
        <v>24.341699999999999</v>
      </c>
      <c r="AB50" s="4">
        <v>21.11</v>
      </c>
      <c r="AC50" s="4">
        <v>23.43</v>
      </c>
      <c r="AD50" s="4">
        <v>21.533200000000001</v>
      </c>
      <c r="AE50" s="4">
        <v>22.406500000000001</v>
      </c>
      <c r="AF50" s="4">
        <v>23.527100000000001</v>
      </c>
      <c r="AG50" s="4">
        <v>20.478100000000001</v>
      </c>
      <c r="AH50" s="4">
        <v>22.0685</v>
      </c>
      <c r="AI50" s="4">
        <v>22.965299999999999</v>
      </c>
      <c r="AJ50" s="4">
        <v>23.211400000000001</v>
      </c>
      <c r="AK50" s="4">
        <v>23.547999999999998</v>
      </c>
      <c r="AL50" s="4">
        <v>25.151599999999998</v>
      </c>
      <c r="AM50" s="4">
        <v>21.197800000000001</v>
      </c>
      <c r="AN50" s="4">
        <v>25.496600000000001</v>
      </c>
      <c r="AO50" s="4">
        <v>25.1892</v>
      </c>
      <c r="AP50" s="4">
        <v>22.804300000000001</v>
      </c>
      <c r="AQ50" s="4">
        <v>24.354500000000002</v>
      </c>
      <c r="AR50" s="4">
        <v>24.1403</v>
      </c>
      <c r="AS50" s="4">
        <v>24.580200000000001</v>
      </c>
      <c r="AT50" s="4">
        <v>26.158899999999999</v>
      </c>
      <c r="AU50" s="4">
        <v>26.0275</v>
      </c>
      <c r="AV50" s="4">
        <v>30.1311</v>
      </c>
      <c r="AW50" s="4">
        <v>26.0169</v>
      </c>
      <c r="AX50" s="4">
        <v>27.8733</v>
      </c>
      <c r="AY50" s="4">
        <v>25.772400000000001</v>
      </c>
      <c r="AZ50" s="4">
        <v>24.565000000000001</v>
      </c>
      <c r="BA50" s="4">
        <v>26.176500000000001</v>
      </c>
      <c r="BB50" s="4">
        <v>26.693100000000001</v>
      </c>
      <c r="BC50" s="4">
        <v>25.003900000000002</v>
      </c>
      <c r="BD50" s="4">
        <v>20.699200000000001</v>
      </c>
      <c r="BE50" s="4">
        <v>26.708400000000001</v>
      </c>
      <c r="BF50" s="4">
        <v>27.666799999999999</v>
      </c>
      <c r="BG50" s="4">
        <v>24.974399999999999</v>
      </c>
      <c r="BH50" s="4">
        <v>26.889700000000001</v>
      </c>
      <c r="BI50" s="4">
        <v>22.0044</v>
      </c>
      <c r="BJ50" s="4">
        <v>23.615400000000001</v>
      </c>
      <c r="BK50" s="4">
        <v>24.1601</v>
      </c>
      <c r="BL50" s="4">
        <v>22.9087</v>
      </c>
      <c r="BM50" s="4">
        <v>26.2408</v>
      </c>
      <c r="BN50" s="4">
        <v>26.629899999999999</v>
      </c>
      <c r="BO50" s="4">
        <v>24.709800000000001</v>
      </c>
      <c r="BP50" s="4">
        <v>21.1525</v>
      </c>
      <c r="BQ50" s="4">
        <v>27.920300000000001</v>
      </c>
      <c r="BR50" s="4">
        <v>23.276499999999999</v>
      </c>
      <c r="BS50" s="4">
        <v>26.768999999999998</v>
      </c>
      <c r="BT50" s="4">
        <v>23.957799999999999</v>
      </c>
      <c r="BU50" s="4">
        <v>23.680800000000001</v>
      </c>
      <c r="BV50" s="4">
        <v>23.482500000000002</v>
      </c>
      <c r="BW50" s="4">
        <v>19.445799999999998</v>
      </c>
      <c r="BX50" s="4">
        <v>23.3964</v>
      </c>
      <c r="BY50" s="4">
        <v>27.210799999999999</v>
      </c>
      <c r="BZ50" s="4">
        <v>21.634799999999998</v>
      </c>
      <c r="CA50" s="4">
        <v>22.119299999999999</v>
      </c>
      <c r="CB50" s="4">
        <v>25.331499999999998</v>
      </c>
      <c r="CC50" s="4">
        <v>21.119299999999999</v>
      </c>
      <c r="CD50" s="4">
        <v>25.345099999999999</v>
      </c>
      <c r="CE50" s="4">
        <v>23.966799999999999</v>
      </c>
      <c r="CF50" s="4">
        <v>22.822600000000001</v>
      </c>
      <c r="CG50" s="4">
        <v>22.561599999999999</v>
      </c>
      <c r="CH50" s="4">
        <v>27.5153</v>
      </c>
      <c r="CI50" s="4">
        <v>24.8931</v>
      </c>
      <c r="CJ50" s="4">
        <v>25.472200000000001</v>
      </c>
      <c r="CK50" s="4">
        <v>21.092300000000002</v>
      </c>
      <c r="CL50" s="4">
        <v>23.05</v>
      </c>
      <c r="CM50" s="4">
        <v>26.763200000000001</v>
      </c>
      <c r="CN50" s="4">
        <v>24.0032</v>
      </c>
      <c r="CO50" s="4">
        <v>23.38</v>
      </c>
      <c r="CP50" s="4">
        <v>24.6694</v>
      </c>
      <c r="CQ50" s="4">
        <v>19.290199999999999</v>
      </c>
      <c r="CR50" s="4">
        <v>25.5319</v>
      </c>
      <c r="CS50" s="4">
        <v>25.5609</v>
      </c>
      <c r="CT50" s="4">
        <v>21.424900000000001</v>
      </c>
      <c r="CU50" s="4">
        <v>25.042200000000001</v>
      </c>
      <c r="CV50" s="4">
        <v>22.828299999999999</v>
      </c>
      <c r="CW50" s="4">
        <v>23.815000000000001</v>
      </c>
      <c r="CX50" s="4">
        <v>23.0349</v>
      </c>
      <c r="CY50" s="4">
        <v>22.063800000000001</v>
      </c>
      <c r="CZ50" s="4">
        <v>22.483699999999999</v>
      </c>
      <c r="DA50" s="4">
        <v>22.0276</v>
      </c>
      <c r="DB50" s="4">
        <v>23.376200000000001</v>
      </c>
      <c r="DC50" s="4">
        <v>21.4541</v>
      </c>
      <c r="DD50" s="4">
        <v>23.000800000000002</v>
      </c>
      <c r="DE50" s="4">
        <v>21.126200000000001</v>
      </c>
      <c r="DF50" s="4">
        <v>23.779199999999999</v>
      </c>
      <c r="DG50" s="4">
        <v>24.557600000000001</v>
      </c>
      <c r="DH50" s="4">
        <v>21.965900000000001</v>
      </c>
      <c r="DI50" s="4">
        <v>24.729399999999998</v>
      </c>
      <c r="DJ50" s="4">
        <v>25.877500000000001</v>
      </c>
      <c r="DK50" s="2">
        <v>21.41</v>
      </c>
    </row>
    <row r="51" spans="1:115" s="4" customFormat="1">
      <c r="A51" s="17" t="s">
        <v>242</v>
      </c>
      <c r="B51" s="4">
        <v>27.1113</v>
      </c>
      <c r="C51" s="4">
        <v>27.875599999999999</v>
      </c>
      <c r="D51" s="4">
        <v>27.4115</v>
      </c>
      <c r="E51" s="4">
        <v>27.410799999999998</v>
      </c>
      <c r="F51" s="4">
        <v>28.0259</v>
      </c>
      <c r="G51" s="4">
        <v>26.228899999999999</v>
      </c>
      <c r="H51" s="4">
        <v>28.1951</v>
      </c>
      <c r="I51" s="4">
        <v>25.257000000000001</v>
      </c>
      <c r="J51" s="4">
        <v>29.145499999999998</v>
      </c>
      <c r="K51" s="4">
        <v>26.819700000000001</v>
      </c>
      <c r="L51" s="4">
        <v>26.8172</v>
      </c>
      <c r="M51" s="4">
        <v>27.099299999999999</v>
      </c>
      <c r="N51" s="4">
        <v>29.032299999999999</v>
      </c>
      <c r="O51" s="15">
        <v>32.628900000000002</v>
      </c>
      <c r="P51" s="4">
        <v>30.0197</v>
      </c>
      <c r="Q51" s="4">
        <v>26.920100000000001</v>
      </c>
      <c r="R51" s="4">
        <v>25.657900000000001</v>
      </c>
      <c r="S51" s="4">
        <v>27.275500000000001</v>
      </c>
      <c r="T51" s="16">
        <v>25.976099999999999</v>
      </c>
      <c r="U51" s="4">
        <v>28</v>
      </c>
      <c r="V51" s="4">
        <v>28.5379</v>
      </c>
      <c r="W51" s="4">
        <v>28.191500000000001</v>
      </c>
      <c r="X51" s="4">
        <v>25.1646</v>
      </c>
      <c r="Y51" s="4">
        <v>27.995200000000001</v>
      </c>
      <c r="Z51" s="4">
        <v>28.206199999999999</v>
      </c>
      <c r="AA51" s="4">
        <v>25.566500000000001</v>
      </c>
      <c r="AB51" s="4">
        <v>25.3688</v>
      </c>
      <c r="AC51" s="4">
        <v>27.282499999999999</v>
      </c>
      <c r="AD51" s="4">
        <v>25.3461</v>
      </c>
      <c r="AE51" s="4">
        <v>26.5794</v>
      </c>
      <c r="AF51" s="4">
        <v>23.610499999999998</v>
      </c>
      <c r="AG51" s="4">
        <v>23.5809</v>
      </c>
      <c r="AH51" s="4">
        <v>25.060199999999998</v>
      </c>
      <c r="AI51" s="4">
        <v>25.752600000000001</v>
      </c>
      <c r="AJ51" s="4">
        <v>26.026399999999999</v>
      </c>
      <c r="AK51" s="4">
        <v>24.456900000000001</v>
      </c>
      <c r="AL51" s="4">
        <v>26.8599</v>
      </c>
      <c r="AM51" s="4">
        <v>25.6236</v>
      </c>
      <c r="AN51" s="4">
        <v>26.7744</v>
      </c>
      <c r="AO51" s="4">
        <v>26.652999999999999</v>
      </c>
      <c r="AP51" s="4">
        <v>26.3751</v>
      </c>
      <c r="AQ51" s="4">
        <v>24.9404</v>
      </c>
      <c r="AR51" s="4">
        <v>30.4741</v>
      </c>
      <c r="AS51" s="4">
        <v>28.058299999999999</v>
      </c>
      <c r="AT51" s="4">
        <v>24.952400000000001</v>
      </c>
      <c r="AU51" s="4">
        <v>25.962900000000001</v>
      </c>
      <c r="AV51" s="4">
        <v>28.331</v>
      </c>
      <c r="AW51" s="4">
        <v>27.654199999999999</v>
      </c>
      <c r="AX51" s="4">
        <v>27.380099999999999</v>
      </c>
      <c r="AY51" s="4">
        <v>26.076000000000001</v>
      </c>
      <c r="AZ51" s="4">
        <v>27.289400000000001</v>
      </c>
      <c r="BA51" s="4">
        <v>28.8643</v>
      </c>
      <c r="BB51" s="4">
        <v>27.401499999999999</v>
      </c>
      <c r="BC51" s="4">
        <v>27.1264</v>
      </c>
      <c r="BD51" s="4">
        <v>25.5916</v>
      </c>
      <c r="BE51" s="4">
        <v>26.732600000000001</v>
      </c>
      <c r="BF51" s="4">
        <v>27.277999999999999</v>
      </c>
      <c r="BG51" s="4">
        <v>26.040600000000001</v>
      </c>
      <c r="BH51" s="4">
        <v>27.459599999999998</v>
      </c>
      <c r="BI51" s="4">
        <v>25.330100000000002</v>
      </c>
      <c r="BJ51" s="4">
        <v>25.2333</v>
      </c>
      <c r="BK51" s="4">
        <v>26.5077</v>
      </c>
      <c r="BL51" s="4">
        <v>27.6936</v>
      </c>
      <c r="BM51" s="4">
        <v>27.796500000000002</v>
      </c>
      <c r="BN51" s="4">
        <v>28.973299999999998</v>
      </c>
      <c r="BO51" s="4">
        <v>28.5106</v>
      </c>
      <c r="BP51" s="4">
        <v>26.371600000000001</v>
      </c>
      <c r="BQ51" s="4">
        <v>28.197700000000001</v>
      </c>
      <c r="BR51" s="4">
        <v>26.128699999999998</v>
      </c>
      <c r="BS51" s="4">
        <v>28.994299999999999</v>
      </c>
      <c r="BT51" s="4">
        <v>25.519100000000002</v>
      </c>
      <c r="BU51" s="4">
        <v>26.060300000000002</v>
      </c>
      <c r="BV51" s="4">
        <v>26.520900000000001</v>
      </c>
      <c r="BW51" s="4">
        <v>25.1526</v>
      </c>
      <c r="BX51" s="4">
        <v>27.284400000000002</v>
      </c>
      <c r="BY51" s="4">
        <v>29.410599999999999</v>
      </c>
      <c r="BZ51" s="4">
        <v>26.663</v>
      </c>
      <c r="CA51" s="4">
        <v>25.6311</v>
      </c>
      <c r="CB51" s="4">
        <v>28.381599999999999</v>
      </c>
      <c r="CC51" s="4">
        <v>25.704699999999999</v>
      </c>
      <c r="CD51" s="4">
        <v>27.0166</v>
      </c>
      <c r="CE51" s="4">
        <v>23.638999999999999</v>
      </c>
      <c r="CF51" s="4">
        <v>26.262799999999999</v>
      </c>
      <c r="CG51" s="4">
        <v>25.119800000000001</v>
      </c>
      <c r="CH51" s="4">
        <v>27.290199999999999</v>
      </c>
      <c r="CI51" s="4">
        <v>27.5763</v>
      </c>
      <c r="CJ51" s="4">
        <v>27.866399999999999</v>
      </c>
      <c r="CK51" s="4">
        <v>25.152100000000001</v>
      </c>
      <c r="CL51" s="4">
        <v>24.127500000000001</v>
      </c>
      <c r="CM51" s="4">
        <v>28.3367</v>
      </c>
      <c r="CN51" s="4">
        <v>25.111899999999999</v>
      </c>
      <c r="CO51" s="4">
        <v>25.503699999999998</v>
      </c>
      <c r="CP51" s="4">
        <v>27.630099999999999</v>
      </c>
      <c r="CQ51" s="4">
        <v>24.1356</v>
      </c>
      <c r="CR51" s="4">
        <v>29.4588</v>
      </c>
      <c r="CS51" s="4">
        <v>26.163900000000002</v>
      </c>
      <c r="CT51" s="4">
        <v>23.882300000000001</v>
      </c>
      <c r="CU51" s="4">
        <v>25.869499999999999</v>
      </c>
      <c r="CV51" s="4">
        <v>24.519300000000001</v>
      </c>
      <c r="CW51" s="4">
        <v>26.0916</v>
      </c>
      <c r="CX51" s="4">
        <v>24.593900000000001</v>
      </c>
      <c r="CY51" s="4">
        <v>24.575399999999998</v>
      </c>
      <c r="CZ51" s="4">
        <v>25.218</v>
      </c>
      <c r="DA51" s="4">
        <v>23.238299999999999</v>
      </c>
      <c r="DB51" s="4">
        <v>25.2821</v>
      </c>
      <c r="DC51" s="4">
        <v>25.435600000000001</v>
      </c>
      <c r="DD51" s="4">
        <v>26.566600000000001</v>
      </c>
      <c r="DE51" s="4">
        <v>25.0382</v>
      </c>
      <c r="DF51" s="4">
        <v>25.122</v>
      </c>
      <c r="DG51" s="4">
        <v>26.852900000000002</v>
      </c>
      <c r="DH51" s="4">
        <v>25.9283</v>
      </c>
      <c r="DI51" s="4">
        <v>25.361899999999999</v>
      </c>
      <c r="DJ51" s="4">
        <v>27.430199999999999</v>
      </c>
      <c r="DK51" s="2">
        <v>23.87</v>
      </c>
    </row>
    <row r="52" spans="1:115" s="4" customFormat="1">
      <c r="A52" s="17" t="s">
        <v>243</v>
      </c>
      <c r="B52" s="4">
        <v>24.071000000000002</v>
      </c>
      <c r="C52" s="4">
        <v>24.930800000000001</v>
      </c>
      <c r="D52" s="4">
        <v>24.538499999999999</v>
      </c>
      <c r="E52" s="4">
        <v>25.424600000000002</v>
      </c>
      <c r="F52" s="4">
        <v>26.150099999999998</v>
      </c>
      <c r="G52" s="4">
        <v>24.5578</v>
      </c>
      <c r="H52" s="4">
        <v>25.064599999999999</v>
      </c>
      <c r="I52" s="4">
        <v>24.351400000000002</v>
      </c>
      <c r="J52" s="4">
        <v>24.132400000000001</v>
      </c>
      <c r="K52" s="4">
        <v>23.854299999999999</v>
      </c>
      <c r="L52" s="4">
        <v>24.2224</v>
      </c>
      <c r="M52" s="4">
        <v>24.498699999999999</v>
      </c>
      <c r="N52" s="4">
        <v>25.3432</v>
      </c>
      <c r="O52" s="15">
        <v>26.485600000000002</v>
      </c>
      <c r="P52" s="4">
        <v>24.7135</v>
      </c>
      <c r="Q52" s="4">
        <v>24.740300000000001</v>
      </c>
      <c r="R52" s="4">
        <v>23.414300000000001</v>
      </c>
      <c r="S52" s="4">
        <v>24.9756</v>
      </c>
      <c r="T52" s="16">
        <v>23.353200000000001</v>
      </c>
      <c r="U52" s="4">
        <v>22.958200000000001</v>
      </c>
      <c r="V52" s="4">
        <v>24.232099999999999</v>
      </c>
      <c r="W52" s="4">
        <v>23.733899999999998</v>
      </c>
      <c r="X52" s="4">
        <v>23.477900000000002</v>
      </c>
      <c r="Y52" s="4">
        <v>23.757200000000001</v>
      </c>
      <c r="Z52" s="4">
        <v>25.72</v>
      </c>
      <c r="AA52" s="4">
        <v>25.3172</v>
      </c>
      <c r="AB52" s="4">
        <v>23.519500000000001</v>
      </c>
      <c r="AC52" s="4">
        <v>23.947099999999999</v>
      </c>
      <c r="AD52" s="4">
        <v>22.9389</v>
      </c>
      <c r="AE52" s="4">
        <v>22.994700000000002</v>
      </c>
      <c r="AF52" s="4">
        <v>24.733000000000001</v>
      </c>
      <c r="AG52" s="4">
        <v>24.802199999999999</v>
      </c>
      <c r="AH52" s="4">
        <v>23.217300000000002</v>
      </c>
      <c r="AI52" s="4">
        <v>24.658200000000001</v>
      </c>
      <c r="AJ52" s="4">
        <v>23.805800000000001</v>
      </c>
      <c r="AK52" s="4">
        <v>23.4039</v>
      </c>
      <c r="AL52" s="4">
        <v>24.2593</v>
      </c>
      <c r="AM52" s="4">
        <v>22.795100000000001</v>
      </c>
      <c r="AN52" s="4">
        <v>25.1313</v>
      </c>
      <c r="AO52" s="4">
        <v>23.450600000000001</v>
      </c>
      <c r="AP52" s="4">
        <v>24.328800000000001</v>
      </c>
      <c r="AQ52" s="4">
        <v>24.108000000000001</v>
      </c>
      <c r="AR52" s="4">
        <v>23.713000000000001</v>
      </c>
      <c r="AS52" s="4">
        <v>24.219200000000001</v>
      </c>
      <c r="AT52" s="4">
        <v>24.616</v>
      </c>
      <c r="AU52" s="4">
        <v>24.589600000000001</v>
      </c>
      <c r="AV52" s="4">
        <v>27.0501</v>
      </c>
      <c r="AW52" s="4">
        <v>24.425000000000001</v>
      </c>
      <c r="AX52" s="4">
        <v>23.643000000000001</v>
      </c>
      <c r="AY52" s="4">
        <v>22.8735</v>
      </c>
      <c r="AZ52" s="4">
        <v>23.144200000000001</v>
      </c>
      <c r="BA52" s="4">
        <v>24.355599999999999</v>
      </c>
      <c r="BB52" s="4">
        <v>23.868600000000001</v>
      </c>
      <c r="BC52" s="4">
        <v>24.4758</v>
      </c>
      <c r="BD52" s="4">
        <v>23.031300000000002</v>
      </c>
      <c r="BE52" s="4">
        <v>24.5395</v>
      </c>
      <c r="BF52" s="4">
        <v>25.540600000000001</v>
      </c>
      <c r="BG52" s="4">
        <v>25.011099999999999</v>
      </c>
      <c r="BH52" s="4">
        <v>25.82</v>
      </c>
      <c r="BI52" s="4">
        <v>23.0273</v>
      </c>
      <c r="BJ52" s="4">
        <v>24.1783</v>
      </c>
      <c r="BK52" s="4">
        <v>24.357299999999999</v>
      </c>
      <c r="BL52" s="4">
        <v>22.4023</v>
      </c>
      <c r="BM52" s="4">
        <v>25.0886</v>
      </c>
      <c r="BN52" s="4">
        <v>24.238900000000001</v>
      </c>
      <c r="BO52" s="4">
        <v>23.054600000000001</v>
      </c>
      <c r="BP52" s="4">
        <v>20.9239</v>
      </c>
      <c r="BQ52" s="4">
        <v>24.3931</v>
      </c>
      <c r="BR52" s="4">
        <v>23.056999999999999</v>
      </c>
      <c r="BS52" s="4">
        <v>24.2318</v>
      </c>
      <c r="BT52" s="4">
        <v>22.761399999999998</v>
      </c>
      <c r="BU52" s="4">
        <v>23.272099999999998</v>
      </c>
      <c r="BV52" s="4">
        <v>24.342400000000001</v>
      </c>
      <c r="BW52" s="4">
        <v>23.0702</v>
      </c>
      <c r="BX52" s="4">
        <v>23.9895</v>
      </c>
      <c r="BY52" s="4">
        <v>26.042899999999999</v>
      </c>
      <c r="BZ52" s="4">
        <v>23.326899999999998</v>
      </c>
      <c r="CA52" s="4">
        <v>22.906600000000001</v>
      </c>
      <c r="CB52" s="4">
        <v>25.361699999999999</v>
      </c>
      <c r="CC52" s="4">
        <v>23.175000000000001</v>
      </c>
      <c r="CD52" s="4">
        <v>24.323899999999998</v>
      </c>
      <c r="CE52" s="4">
        <v>23.628299999999999</v>
      </c>
      <c r="CF52" s="4">
        <v>22.7225</v>
      </c>
      <c r="CG52" s="4">
        <v>24.430599999999998</v>
      </c>
      <c r="CH52" s="4">
        <v>24.1448</v>
      </c>
      <c r="CI52" s="4">
        <v>23.2135</v>
      </c>
      <c r="CJ52" s="4">
        <v>24.114000000000001</v>
      </c>
      <c r="CK52" s="4">
        <v>23.484500000000001</v>
      </c>
      <c r="CL52" s="4">
        <v>23.507899999999999</v>
      </c>
      <c r="CM52" s="4">
        <v>24.248899999999999</v>
      </c>
      <c r="CN52" s="4">
        <v>22.730899999999998</v>
      </c>
      <c r="CO52" s="4">
        <v>23.426300000000001</v>
      </c>
      <c r="CP52" s="4">
        <v>22.319199999999999</v>
      </c>
      <c r="CQ52" s="4">
        <v>21.397099999999998</v>
      </c>
      <c r="CR52" s="4">
        <v>23.6111</v>
      </c>
      <c r="CS52" s="4">
        <v>21.7667</v>
      </c>
      <c r="CT52" s="4">
        <v>23.962</v>
      </c>
      <c r="CU52" s="4">
        <v>25.0002</v>
      </c>
      <c r="CV52" s="4">
        <v>25.070699999999999</v>
      </c>
      <c r="CW52" s="4">
        <v>25.036899999999999</v>
      </c>
      <c r="CX52" s="4">
        <v>23.200099999999999</v>
      </c>
      <c r="CY52" s="4">
        <v>23.242699999999999</v>
      </c>
      <c r="CZ52" s="4">
        <v>23.293500000000002</v>
      </c>
      <c r="DA52" s="4">
        <v>21.915199999999999</v>
      </c>
      <c r="DB52" s="4">
        <v>22.3309</v>
      </c>
      <c r="DC52" s="4">
        <v>23.2364</v>
      </c>
      <c r="DD52" s="4">
        <v>24.732099999999999</v>
      </c>
      <c r="DE52" s="4">
        <v>23.3003</v>
      </c>
      <c r="DF52" s="4">
        <v>23.113499999999998</v>
      </c>
      <c r="DG52" s="4">
        <v>22.9788</v>
      </c>
      <c r="DH52" s="4">
        <v>24.098700000000001</v>
      </c>
      <c r="DI52" s="4">
        <v>23.8399</v>
      </c>
      <c r="DJ52" s="4">
        <v>24.276900000000001</v>
      </c>
      <c r="DK52" s="2">
        <v>23.22</v>
      </c>
    </row>
    <row r="53" spans="1:115" s="4" customFormat="1">
      <c r="A53" s="17" t="s">
        <v>244</v>
      </c>
      <c r="B53" s="4">
        <v>24.7806</v>
      </c>
      <c r="C53" s="4">
        <v>26.1449</v>
      </c>
      <c r="D53" s="4">
        <v>25.4541</v>
      </c>
      <c r="E53" s="4">
        <v>26.0137</v>
      </c>
      <c r="F53" s="4">
        <v>26.697600000000001</v>
      </c>
      <c r="G53" s="4">
        <v>25.4758</v>
      </c>
      <c r="H53" s="4">
        <v>25.5107</v>
      </c>
      <c r="I53" s="4">
        <v>24.129899999999999</v>
      </c>
      <c r="J53" s="4">
        <v>24.45</v>
      </c>
      <c r="K53" s="4">
        <v>24.537400000000002</v>
      </c>
      <c r="L53" s="4">
        <v>24.5259</v>
      </c>
      <c r="M53" s="4">
        <v>24.6736</v>
      </c>
      <c r="N53" s="4">
        <v>25.976299999999998</v>
      </c>
      <c r="O53" s="15">
        <v>26.973500000000001</v>
      </c>
      <c r="P53" s="4">
        <v>26.389600000000002</v>
      </c>
      <c r="Q53" s="4">
        <v>25.018999999999998</v>
      </c>
      <c r="R53" s="4">
        <v>23.381399999999999</v>
      </c>
      <c r="S53" s="4">
        <v>25.0426</v>
      </c>
      <c r="T53" s="16">
        <v>24.333200000000001</v>
      </c>
      <c r="U53" s="4">
        <v>23.456</v>
      </c>
      <c r="V53" s="4">
        <v>25.2392</v>
      </c>
      <c r="W53" s="4">
        <v>24.716100000000001</v>
      </c>
      <c r="X53" s="4">
        <v>24.4284</v>
      </c>
      <c r="Y53" s="4">
        <v>23.828199999999999</v>
      </c>
      <c r="Z53" s="4">
        <v>26.087199999999999</v>
      </c>
      <c r="AA53" s="4">
        <v>25.4009</v>
      </c>
      <c r="AB53" s="4">
        <v>24.129899999999999</v>
      </c>
      <c r="AC53" s="4">
        <v>24.908899999999999</v>
      </c>
      <c r="AD53" s="4">
        <v>24.198</v>
      </c>
      <c r="AE53" s="4">
        <v>24.095400000000001</v>
      </c>
      <c r="AF53" s="4">
        <v>24.371300000000002</v>
      </c>
      <c r="AG53" s="4">
        <v>23.174900000000001</v>
      </c>
      <c r="AH53" s="4">
        <v>24.103300000000001</v>
      </c>
      <c r="AI53" s="4">
        <v>25.229099999999999</v>
      </c>
      <c r="AJ53" s="4">
        <v>24.575500000000002</v>
      </c>
      <c r="AK53" s="4">
        <v>24.670100000000001</v>
      </c>
      <c r="AL53" s="4">
        <v>24.8324</v>
      </c>
      <c r="AM53" s="4">
        <v>23.499199999999998</v>
      </c>
      <c r="AN53" s="4">
        <v>26.1678</v>
      </c>
      <c r="AO53" s="4">
        <v>24.327999999999999</v>
      </c>
      <c r="AP53" s="4">
        <v>24.284099999999999</v>
      </c>
      <c r="AQ53" s="4">
        <v>24.2913</v>
      </c>
      <c r="AR53" s="4">
        <v>23.758900000000001</v>
      </c>
      <c r="AS53" s="4">
        <v>24.029199999999999</v>
      </c>
      <c r="AT53" s="4">
        <v>25.236699999999999</v>
      </c>
      <c r="AU53" s="4">
        <v>25.024699999999999</v>
      </c>
      <c r="AV53" s="4">
        <v>28.591200000000001</v>
      </c>
      <c r="AW53" s="4">
        <v>26.307400000000001</v>
      </c>
      <c r="AX53" s="4">
        <v>24.4466</v>
      </c>
      <c r="AY53" s="4">
        <v>23.754200000000001</v>
      </c>
      <c r="AZ53" s="4">
        <v>24.0868</v>
      </c>
      <c r="BA53" s="4">
        <v>24.904599999999999</v>
      </c>
      <c r="BB53" s="4">
        <v>24.0642</v>
      </c>
      <c r="BC53" s="4">
        <v>25.0425</v>
      </c>
      <c r="BD53" s="4">
        <v>22.4011</v>
      </c>
      <c r="BE53" s="4">
        <v>24.285599999999999</v>
      </c>
      <c r="BF53" s="4">
        <v>25.735600000000002</v>
      </c>
      <c r="BG53" s="4">
        <v>26.075800000000001</v>
      </c>
      <c r="BH53" s="4">
        <v>26.2378</v>
      </c>
      <c r="BI53" s="4">
        <v>23.955200000000001</v>
      </c>
      <c r="BJ53" s="4">
        <v>25.0412</v>
      </c>
      <c r="BK53" s="4">
        <v>24.988499999999998</v>
      </c>
      <c r="BL53" s="4">
        <v>23.349699999999999</v>
      </c>
      <c r="BM53" s="4">
        <v>25.412700000000001</v>
      </c>
      <c r="BN53" s="4">
        <v>25.593499999999999</v>
      </c>
      <c r="BO53" s="4">
        <v>24.0884</v>
      </c>
      <c r="BP53" s="4">
        <v>21.4238</v>
      </c>
      <c r="BQ53" s="4">
        <v>24.989799999999999</v>
      </c>
      <c r="BR53" s="4">
        <v>24.0229</v>
      </c>
      <c r="BS53" s="4">
        <v>24.875599999999999</v>
      </c>
      <c r="BT53" s="4">
        <v>23.126899999999999</v>
      </c>
      <c r="BU53" s="4">
        <v>23.205500000000001</v>
      </c>
      <c r="BV53" s="4">
        <v>25.051200000000001</v>
      </c>
      <c r="BW53" s="4">
        <v>23.0547</v>
      </c>
      <c r="BX53" s="4">
        <v>25.078700000000001</v>
      </c>
      <c r="BY53" s="4">
        <v>27.302</v>
      </c>
      <c r="BZ53" s="4">
        <v>23.593499999999999</v>
      </c>
      <c r="CA53" s="4">
        <v>24.0002</v>
      </c>
      <c r="CB53" s="4">
        <v>24.611999999999998</v>
      </c>
      <c r="CC53" s="4">
        <v>22.552900000000001</v>
      </c>
      <c r="CD53" s="4">
        <v>25.49</v>
      </c>
      <c r="CE53" s="4">
        <v>23.595800000000001</v>
      </c>
      <c r="CF53" s="4">
        <v>22.706299999999999</v>
      </c>
      <c r="CG53" s="4">
        <v>23.9221</v>
      </c>
      <c r="CH53" s="4">
        <v>24.522600000000001</v>
      </c>
      <c r="CI53" s="4">
        <v>24.167100000000001</v>
      </c>
      <c r="CJ53" s="4">
        <v>23.627600000000001</v>
      </c>
      <c r="CK53" s="4">
        <v>24.374400000000001</v>
      </c>
      <c r="CL53" s="4">
        <v>23.466999999999999</v>
      </c>
      <c r="CM53" s="4">
        <v>24.340399999999999</v>
      </c>
      <c r="CN53" s="4">
        <v>23.408300000000001</v>
      </c>
      <c r="CO53" s="4">
        <v>24.381399999999999</v>
      </c>
      <c r="CP53" s="4">
        <v>22.937899999999999</v>
      </c>
      <c r="CQ53" s="4">
        <v>23.3752</v>
      </c>
      <c r="CR53" s="4">
        <v>24.9374</v>
      </c>
      <c r="CS53" s="4">
        <v>22.165500000000002</v>
      </c>
      <c r="CT53" s="4">
        <v>24.729900000000001</v>
      </c>
      <c r="CU53" s="4">
        <v>25.084900000000001</v>
      </c>
      <c r="CV53" s="4">
        <v>24.675699999999999</v>
      </c>
      <c r="CW53" s="4">
        <v>26.065799999999999</v>
      </c>
      <c r="CX53" s="4">
        <v>23.432700000000001</v>
      </c>
      <c r="CY53" s="4">
        <v>23.486899999999999</v>
      </c>
      <c r="CZ53" s="4">
        <v>23.913399999999999</v>
      </c>
      <c r="DA53" s="4">
        <v>21.8537</v>
      </c>
      <c r="DB53" s="4">
        <v>22.024799999999999</v>
      </c>
      <c r="DC53" s="4">
        <v>23.180900000000001</v>
      </c>
      <c r="DD53" s="4">
        <v>25.2227</v>
      </c>
      <c r="DE53" s="4">
        <v>23.3142</v>
      </c>
      <c r="DF53" s="4">
        <v>23.459</v>
      </c>
      <c r="DG53" s="4">
        <v>23.322900000000001</v>
      </c>
      <c r="DH53" s="4">
        <v>23.1722</v>
      </c>
      <c r="DI53" s="4">
        <v>23.1722</v>
      </c>
      <c r="DJ53" s="4">
        <v>25.307400000000001</v>
      </c>
      <c r="DK53" s="2">
        <v>24.15</v>
      </c>
    </row>
    <row r="54" spans="1:115" s="4" customFormat="1">
      <c r="A54" s="17" t="s">
        <v>245</v>
      </c>
      <c r="B54" s="4">
        <v>24.819800000000001</v>
      </c>
      <c r="C54" s="4">
        <v>25.575399999999998</v>
      </c>
      <c r="D54" s="4">
        <v>25.131399999999999</v>
      </c>
      <c r="E54" s="4">
        <v>25.900300000000001</v>
      </c>
      <c r="F54" s="4">
        <v>27.097999999999999</v>
      </c>
      <c r="G54" s="4">
        <v>25.915099999999999</v>
      </c>
      <c r="H54" s="4">
        <v>26.124400000000001</v>
      </c>
      <c r="I54" s="4">
        <v>24.698499999999999</v>
      </c>
      <c r="J54" s="4">
        <v>24.8855</v>
      </c>
      <c r="K54" s="4">
        <v>24.613299999999999</v>
      </c>
      <c r="L54" s="4">
        <v>24.211500000000001</v>
      </c>
      <c r="M54" s="4">
        <v>25.272200000000002</v>
      </c>
      <c r="N54" s="4">
        <v>25.796700000000001</v>
      </c>
      <c r="O54" s="15">
        <v>28.4192</v>
      </c>
      <c r="P54" s="4">
        <v>27.252199999999998</v>
      </c>
      <c r="Q54" s="4">
        <v>25.3385</v>
      </c>
      <c r="R54" s="4">
        <v>24.277899999999999</v>
      </c>
      <c r="S54" s="4">
        <v>25.515499999999999</v>
      </c>
      <c r="T54" s="16">
        <v>24.0442</v>
      </c>
      <c r="U54" s="4">
        <v>23.238399999999999</v>
      </c>
      <c r="V54" s="4">
        <v>24.3247</v>
      </c>
      <c r="W54" s="4">
        <v>26.185500000000001</v>
      </c>
      <c r="X54" s="4">
        <v>26.402200000000001</v>
      </c>
      <c r="Y54" s="4">
        <v>27.3065</v>
      </c>
      <c r="Z54" s="4">
        <v>27.272500000000001</v>
      </c>
      <c r="AA54" s="4">
        <v>28.594799999999999</v>
      </c>
      <c r="AB54" s="4">
        <v>24.008299999999998</v>
      </c>
      <c r="AC54" s="4">
        <v>25.838100000000001</v>
      </c>
      <c r="AD54" s="4">
        <v>25.156400000000001</v>
      </c>
      <c r="AE54" s="4">
        <v>25.067599999999999</v>
      </c>
      <c r="AF54" s="4">
        <v>26.225899999999999</v>
      </c>
      <c r="AG54" s="4">
        <v>26.061199999999999</v>
      </c>
      <c r="AH54" s="4">
        <v>24.484400000000001</v>
      </c>
      <c r="AI54" s="4">
        <v>25.8628</v>
      </c>
      <c r="AJ54" s="4">
        <v>28.6676</v>
      </c>
      <c r="AK54" s="4">
        <v>24.562000000000001</v>
      </c>
      <c r="AL54" s="4">
        <v>26.241900000000001</v>
      </c>
      <c r="AM54" s="4">
        <v>25.113199999999999</v>
      </c>
      <c r="AN54" s="4">
        <v>27.477900000000002</v>
      </c>
      <c r="AO54" s="4">
        <v>24.980399999999999</v>
      </c>
      <c r="AP54" s="4">
        <v>28.190999999999999</v>
      </c>
      <c r="AQ54" s="4">
        <v>26.605599999999999</v>
      </c>
      <c r="AR54" s="4">
        <v>26.7607</v>
      </c>
      <c r="AS54" s="4">
        <v>29.4693</v>
      </c>
      <c r="AT54" s="4">
        <v>25.9682</v>
      </c>
      <c r="AU54" s="4">
        <v>25.15</v>
      </c>
      <c r="AV54" s="4">
        <v>30.6218</v>
      </c>
      <c r="AW54" s="4">
        <v>29.3233</v>
      </c>
      <c r="AX54" s="4">
        <v>25.135400000000001</v>
      </c>
      <c r="AY54" s="4">
        <v>24.2271</v>
      </c>
      <c r="AZ54" s="4">
        <v>25.6935</v>
      </c>
      <c r="BA54" s="4">
        <v>24.4985</v>
      </c>
      <c r="BB54" s="4">
        <v>25.171099999999999</v>
      </c>
      <c r="BC54" s="4">
        <v>25.375399999999999</v>
      </c>
      <c r="BD54" s="4">
        <v>25.0611</v>
      </c>
      <c r="BE54" s="4">
        <v>25.5001</v>
      </c>
      <c r="BF54" s="4">
        <v>26.270800000000001</v>
      </c>
      <c r="BG54" s="4">
        <v>25.434000000000001</v>
      </c>
      <c r="BH54" s="4">
        <v>28.2333</v>
      </c>
      <c r="BI54" s="4">
        <v>25.976099999999999</v>
      </c>
      <c r="BJ54" s="4">
        <v>27.741900000000001</v>
      </c>
      <c r="BK54" s="4">
        <v>28.423500000000001</v>
      </c>
      <c r="BL54" s="4">
        <v>25.1645</v>
      </c>
      <c r="BM54" s="4">
        <v>26.8809</v>
      </c>
      <c r="BN54" s="4">
        <v>26.534800000000001</v>
      </c>
      <c r="BO54" s="4">
        <v>24.290299999999998</v>
      </c>
      <c r="BP54" s="4">
        <v>23.9512</v>
      </c>
      <c r="BQ54" s="4">
        <v>25</v>
      </c>
      <c r="BR54" s="4">
        <v>24.1296</v>
      </c>
      <c r="BS54" s="4">
        <v>27.108799999999999</v>
      </c>
      <c r="BT54" s="4">
        <v>25.654699999999998</v>
      </c>
      <c r="BU54" s="4">
        <v>25.171500000000002</v>
      </c>
      <c r="BV54" s="4">
        <v>25.256699999999999</v>
      </c>
      <c r="BW54" s="4">
        <v>26.321400000000001</v>
      </c>
      <c r="BX54" s="4">
        <v>25.8629</v>
      </c>
      <c r="BY54" s="4">
        <v>26.197199999999999</v>
      </c>
      <c r="BZ54" s="4">
        <v>26.595199999999998</v>
      </c>
      <c r="CA54" s="4">
        <v>27.460899999999999</v>
      </c>
      <c r="CB54" s="4">
        <v>27.7576</v>
      </c>
      <c r="CC54" s="4">
        <v>26.883400000000002</v>
      </c>
      <c r="CD54" s="4">
        <v>26.011199999999999</v>
      </c>
      <c r="CE54" s="4">
        <v>28.23</v>
      </c>
      <c r="CF54" s="4">
        <v>25.132400000000001</v>
      </c>
      <c r="CG54" s="4">
        <v>29.135999999999999</v>
      </c>
      <c r="CH54" s="4">
        <v>24.302499999999998</v>
      </c>
      <c r="CI54" s="4">
        <v>26.824999999999999</v>
      </c>
      <c r="CJ54" s="4">
        <v>29.681100000000001</v>
      </c>
      <c r="CK54" s="4">
        <v>26.000900000000001</v>
      </c>
      <c r="CL54" s="4">
        <v>26.1265</v>
      </c>
      <c r="CM54" s="4">
        <v>25.046800000000001</v>
      </c>
      <c r="CN54" s="4">
        <v>24.372499999999999</v>
      </c>
      <c r="CO54" s="4">
        <v>25.837199999999999</v>
      </c>
      <c r="CP54" s="4">
        <v>23.501200000000001</v>
      </c>
      <c r="CQ54" s="4">
        <v>23.256900000000002</v>
      </c>
      <c r="CR54" s="4">
        <v>24.0792</v>
      </c>
      <c r="CS54" s="4">
        <v>23.145299999999999</v>
      </c>
      <c r="CT54" s="4">
        <v>25.090800000000002</v>
      </c>
      <c r="CU54" s="4">
        <v>26.720400000000001</v>
      </c>
      <c r="CV54" s="4">
        <v>25.265699999999999</v>
      </c>
      <c r="CW54" s="4">
        <v>26.4358</v>
      </c>
      <c r="CX54" s="4">
        <v>25.126100000000001</v>
      </c>
      <c r="CY54" s="4">
        <v>26.058199999999999</v>
      </c>
      <c r="CZ54" s="4">
        <v>26.187799999999999</v>
      </c>
      <c r="DA54" s="4">
        <v>22.6434</v>
      </c>
      <c r="DB54" s="4">
        <v>24.327400000000001</v>
      </c>
      <c r="DC54" s="4">
        <v>27.2529</v>
      </c>
      <c r="DD54" s="4">
        <v>24.871400000000001</v>
      </c>
      <c r="DE54" s="4">
        <v>26.136800000000001</v>
      </c>
      <c r="DF54" s="4">
        <v>24.404900000000001</v>
      </c>
      <c r="DG54" s="4">
        <v>24.9009</v>
      </c>
      <c r="DH54" s="4">
        <v>25.8599</v>
      </c>
      <c r="DI54" s="4">
        <v>26.205500000000001</v>
      </c>
      <c r="DJ54" s="4">
        <v>24.8108</v>
      </c>
      <c r="DK54" s="2">
        <v>24.14</v>
      </c>
    </row>
    <row r="55" spans="1:115" s="4" customFormat="1">
      <c r="A55" s="17" t="s">
        <v>246</v>
      </c>
      <c r="B55" s="4">
        <v>26.305</v>
      </c>
      <c r="C55" s="4">
        <v>26.957100000000001</v>
      </c>
      <c r="D55" s="4">
        <v>27.597799999999999</v>
      </c>
      <c r="E55" s="4">
        <v>27.294</v>
      </c>
      <c r="F55" s="4">
        <v>27.967099999999999</v>
      </c>
      <c r="G55" s="4">
        <v>28.049499999999998</v>
      </c>
      <c r="H55" s="4">
        <v>25.6815</v>
      </c>
      <c r="I55" s="4">
        <v>25.244700000000002</v>
      </c>
      <c r="J55" s="4">
        <v>24.972100000000001</v>
      </c>
      <c r="K55" s="4">
        <v>23.9605</v>
      </c>
      <c r="L55" s="4">
        <v>24.7789</v>
      </c>
      <c r="M55" s="4">
        <v>24.841899999999999</v>
      </c>
      <c r="N55" s="4">
        <v>26.179500000000001</v>
      </c>
      <c r="O55" s="15">
        <v>32.617100000000001</v>
      </c>
      <c r="P55" s="4">
        <v>28.8215</v>
      </c>
      <c r="Q55" s="4">
        <v>27.528500000000001</v>
      </c>
      <c r="R55" s="4">
        <v>23.967300000000002</v>
      </c>
      <c r="S55" s="4">
        <v>25.119599999999998</v>
      </c>
      <c r="T55" s="16">
        <v>24.5047</v>
      </c>
      <c r="U55" s="4">
        <v>21.709099999999999</v>
      </c>
      <c r="V55" s="4">
        <v>23.886299999999999</v>
      </c>
      <c r="W55" s="4">
        <v>23.348800000000001</v>
      </c>
      <c r="X55" s="4">
        <v>22.348600000000001</v>
      </c>
      <c r="Y55" s="4">
        <v>24.0031</v>
      </c>
      <c r="Z55" s="4">
        <v>25.2639</v>
      </c>
      <c r="AA55" s="4">
        <v>26.015599999999999</v>
      </c>
      <c r="AB55" s="4">
        <v>22.235900000000001</v>
      </c>
      <c r="AC55" s="4">
        <v>23.8294</v>
      </c>
      <c r="AD55" s="4">
        <v>23.254899999999999</v>
      </c>
      <c r="AE55" s="4">
        <v>22.315100000000001</v>
      </c>
      <c r="AF55" s="4">
        <v>24.2271</v>
      </c>
      <c r="AG55" s="4">
        <v>22.4115</v>
      </c>
      <c r="AH55" s="4">
        <v>20.914300000000001</v>
      </c>
      <c r="AI55" s="4">
        <v>23.3066</v>
      </c>
      <c r="AJ55" s="4">
        <v>22.930900000000001</v>
      </c>
      <c r="AK55" s="4">
        <v>22.724299999999999</v>
      </c>
      <c r="AL55" s="4">
        <v>24.4419</v>
      </c>
      <c r="AM55" s="4">
        <v>22.082999999999998</v>
      </c>
      <c r="AN55" s="4">
        <v>25.246500000000001</v>
      </c>
      <c r="AO55" s="4">
        <v>26.321200000000001</v>
      </c>
      <c r="AP55" s="4">
        <v>22.542000000000002</v>
      </c>
      <c r="AQ55" s="4">
        <v>23.9908</v>
      </c>
      <c r="AR55" s="4">
        <v>23.279</v>
      </c>
      <c r="AS55" s="4">
        <v>23.887899999999998</v>
      </c>
      <c r="AT55" s="4">
        <v>24.282800000000002</v>
      </c>
      <c r="AU55" s="4">
        <v>23.569700000000001</v>
      </c>
      <c r="AV55" s="4">
        <v>27.008800000000001</v>
      </c>
      <c r="AW55" s="4">
        <v>26.700299999999999</v>
      </c>
      <c r="AX55" s="4">
        <v>24.136600000000001</v>
      </c>
      <c r="AY55" s="4">
        <v>22.020399999999999</v>
      </c>
      <c r="AZ55" s="4">
        <v>21.498200000000001</v>
      </c>
      <c r="BA55" s="4">
        <v>23.726600000000001</v>
      </c>
      <c r="BB55" s="4">
        <v>24.280799999999999</v>
      </c>
      <c r="BC55" s="4">
        <v>24.7255</v>
      </c>
      <c r="BD55" s="4">
        <v>21.834800000000001</v>
      </c>
      <c r="BE55" s="4">
        <v>23.3842</v>
      </c>
      <c r="BF55" s="4">
        <v>24.7437</v>
      </c>
      <c r="BG55" s="4">
        <v>25.593399999999999</v>
      </c>
      <c r="BH55" s="4">
        <v>26.195699999999999</v>
      </c>
      <c r="BI55" s="4">
        <v>22.140699999999999</v>
      </c>
      <c r="BJ55" s="4">
        <v>25.148900000000001</v>
      </c>
      <c r="BK55" s="4">
        <v>23.457699999999999</v>
      </c>
      <c r="BL55" s="4">
        <v>20.317699999999999</v>
      </c>
      <c r="BM55" s="4">
        <v>25.232099999999999</v>
      </c>
      <c r="BN55" s="4">
        <v>23.157599999999999</v>
      </c>
      <c r="BO55" s="4">
        <v>21.9435</v>
      </c>
      <c r="BP55" s="4">
        <v>20.218699999999998</v>
      </c>
      <c r="BQ55" s="4">
        <v>23.837800000000001</v>
      </c>
      <c r="BR55" s="4">
        <v>22.320399999999999</v>
      </c>
      <c r="BS55" s="4">
        <v>23.228999999999999</v>
      </c>
      <c r="BT55" s="4">
        <v>21.215299999999999</v>
      </c>
      <c r="BU55" s="4">
        <v>22.0442</v>
      </c>
      <c r="BV55" s="4">
        <v>22.089600000000001</v>
      </c>
      <c r="BW55" s="4">
        <v>21.8843</v>
      </c>
      <c r="BX55" s="4">
        <v>23.466699999999999</v>
      </c>
      <c r="BY55" s="4">
        <v>28.512699999999999</v>
      </c>
      <c r="BZ55" s="4">
        <v>22.220500000000001</v>
      </c>
      <c r="CA55" s="4">
        <v>23.7715</v>
      </c>
      <c r="CB55" s="4">
        <v>23.018999999999998</v>
      </c>
      <c r="CC55" s="4">
        <v>21.177299999999999</v>
      </c>
      <c r="CD55" s="4">
        <v>23.664400000000001</v>
      </c>
      <c r="CE55" s="4">
        <v>23.013400000000001</v>
      </c>
      <c r="CF55" s="4">
        <v>21.212700000000002</v>
      </c>
      <c r="CG55" s="4">
        <v>22.223099999999999</v>
      </c>
      <c r="CH55" s="4">
        <v>21.1191</v>
      </c>
      <c r="CI55" s="4">
        <v>22.1234</v>
      </c>
      <c r="CJ55" s="4">
        <v>22.180099999999999</v>
      </c>
      <c r="CK55" s="4">
        <v>21.577100000000002</v>
      </c>
      <c r="CL55" s="4">
        <v>22.567599999999999</v>
      </c>
      <c r="CM55" s="4">
        <v>23.968699999999998</v>
      </c>
      <c r="CN55" s="4">
        <v>21.4956</v>
      </c>
      <c r="CO55" s="4">
        <v>21.693000000000001</v>
      </c>
      <c r="CP55" s="4">
        <v>21.710999999999999</v>
      </c>
      <c r="CQ55" s="4">
        <v>21.025700000000001</v>
      </c>
      <c r="CR55" s="4">
        <v>23.4678</v>
      </c>
      <c r="CS55" s="4">
        <v>20.3447</v>
      </c>
      <c r="CT55" s="4">
        <v>23.2056</v>
      </c>
      <c r="CU55" s="4">
        <v>24.365600000000001</v>
      </c>
      <c r="CV55" s="4">
        <v>21.853400000000001</v>
      </c>
      <c r="CW55" s="4">
        <v>26.0061</v>
      </c>
      <c r="CX55" s="4">
        <v>22.6754</v>
      </c>
      <c r="CY55" s="4">
        <v>23.4894</v>
      </c>
      <c r="CZ55" s="4">
        <v>22.639500000000002</v>
      </c>
      <c r="DA55" s="4">
        <v>21.133099999999999</v>
      </c>
      <c r="DB55" s="4">
        <v>21.1145</v>
      </c>
      <c r="DC55" s="4">
        <v>22.080400000000001</v>
      </c>
      <c r="DD55" s="4">
        <v>24.653300000000002</v>
      </c>
      <c r="DE55" s="4">
        <v>20.916</v>
      </c>
      <c r="DF55" s="4">
        <v>22.5654</v>
      </c>
      <c r="DG55" s="4">
        <v>21.4026</v>
      </c>
      <c r="DH55" s="4">
        <v>20.4878</v>
      </c>
      <c r="DI55" s="4">
        <v>23.754300000000001</v>
      </c>
      <c r="DJ55" s="4">
        <v>23.8733</v>
      </c>
      <c r="DK55" s="2">
        <v>21.12</v>
      </c>
    </row>
    <row r="56" spans="1:115" s="4" customFormat="1">
      <c r="A56" s="17" t="s">
        <v>247</v>
      </c>
      <c r="B56" s="4">
        <v>26.583600000000001</v>
      </c>
      <c r="C56" s="4">
        <v>27.5029</v>
      </c>
      <c r="D56" s="4">
        <v>26.8047</v>
      </c>
      <c r="E56" s="4">
        <v>27.0716</v>
      </c>
      <c r="F56" s="4">
        <v>27.640499999999999</v>
      </c>
      <c r="G56" s="4">
        <v>26.984500000000001</v>
      </c>
      <c r="H56" s="4">
        <v>27.192900000000002</v>
      </c>
      <c r="I56" s="4">
        <v>26.1601</v>
      </c>
      <c r="J56" s="4">
        <v>26.646999999999998</v>
      </c>
      <c r="K56" s="4">
        <v>26.761900000000001</v>
      </c>
      <c r="L56" s="4">
        <v>26.043299999999999</v>
      </c>
      <c r="M56" s="4">
        <v>26.321400000000001</v>
      </c>
      <c r="N56" s="4">
        <v>27.267399999999999</v>
      </c>
      <c r="O56" s="15">
        <v>28.494700000000002</v>
      </c>
      <c r="P56" s="4">
        <v>27.7469</v>
      </c>
      <c r="Q56" s="4">
        <v>26.750399999999999</v>
      </c>
      <c r="R56" s="4">
        <v>25.26</v>
      </c>
      <c r="S56" s="4">
        <v>26.598299999999998</v>
      </c>
      <c r="T56" s="16">
        <v>26.206</v>
      </c>
      <c r="U56" s="4">
        <v>26.6889</v>
      </c>
      <c r="V56" s="4">
        <v>27.1157</v>
      </c>
      <c r="W56" s="4">
        <v>27.000299999999999</v>
      </c>
      <c r="X56" s="4">
        <v>27.377300000000002</v>
      </c>
      <c r="Y56" s="4">
        <v>27.5898</v>
      </c>
      <c r="Z56" s="4">
        <v>28.0974</v>
      </c>
      <c r="AA56" s="4">
        <v>27.699300000000001</v>
      </c>
      <c r="AB56" s="4">
        <v>26.308</v>
      </c>
      <c r="AC56" s="4">
        <v>26.8673</v>
      </c>
      <c r="AD56" s="4">
        <v>26.517499999999998</v>
      </c>
      <c r="AE56" s="4">
        <v>24.572700000000001</v>
      </c>
      <c r="AF56" s="4">
        <v>25.938400000000001</v>
      </c>
      <c r="AG56" s="4">
        <v>24.534300000000002</v>
      </c>
      <c r="AH56" s="4">
        <v>25.314399999999999</v>
      </c>
      <c r="AI56" s="4">
        <v>27.029199999999999</v>
      </c>
      <c r="AJ56" s="4">
        <v>27.456700000000001</v>
      </c>
      <c r="AK56" s="4">
        <v>25.507400000000001</v>
      </c>
      <c r="AL56" s="4">
        <v>27.428000000000001</v>
      </c>
      <c r="AM56" s="4">
        <v>26.032800000000002</v>
      </c>
      <c r="AN56" s="4">
        <v>27.7316</v>
      </c>
      <c r="AO56" s="4">
        <v>27.2165</v>
      </c>
      <c r="AP56" s="4">
        <v>26.0518</v>
      </c>
      <c r="AQ56" s="4">
        <v>26.6677</v>
      </c>
      <c r="AR56" s="4">
        <v>25.738600000000002</v>
      </c>
      <c r="AS56" s="4">
        <v>26.239100000000001</v>
      </c>
      <c r="AT56" s="4">
        <v>26.778300000000002</v>
      </c>
      <c r="AU56" s="4">
        <v>27.115300000000001</v>
      </c>
      <c r="AV56" s="4">
        <v>30.342500000000001</v>
      </c>
      <c r="AW56" s="4">
        <v>28.239100000000001</v>
      </c>
      <c r="AX56" s="4">
        <v>26.677499999999998</v>
      </c>
      <c r="AY56" s="4">
        <v>26.853899999999999</v>
      </c>
      <c r="AZ56" s="4">
        <v>26.3096</v>
      </c>
      <c r="BA56" s="4">
        <v>26.450199999999999</v>
      </c>
      <c r="BB56" s="4">
        <v>26.627199999999998</v>
      </c>
      <c r="BC56" s="4">
        <v>26.186</v>
      </c>
      <c r="BD56" s="4">
        <v>25.182700000000001</v>
      </c>
      <c r="BE56" s="4">
        <v>25.8797</v>
      </c>
      <c r="BF56" s="4">
        <v>26.670300000000001</v>
      </c>
      <c r="BG56" s="4">
        <v>28.038399999999999</v>
      </c>
      <c r="BH56" s="4">
        <v>28.120699999999999</v>
      </c>
      <c r="BI56" s="4">
        <v>26.6267</v>
      </c>
      <c r="BJ56" s="4">
        <v>26.4757</v>
      </c>
      <c r="BK56" s="4">
        <v>27.531700000000001</v>
      </c>
      <c r="BL56" s="4">
        <v>25.9803</v>
      </c>
      <c r="BM56" s="4">
        <v>27.64</v>
      </c>
      <c r="BN56" s="4">
        <v>28.3124</v>
      </c>
      <c r="BO56" s="4">
        <v>26.2315</v>
      </c>
      <c r="BP56" s="4">
        <v>23.464600000000001</v>
      </c>
      <c r="BQ56" s="4">
        <v>26.3794</v>
      </c>
      <c r="BR56" s="4">
        <v>27.0581</v>
      </c>
      <c r="BS56" s="4">
        <v>28.138500000000001</v>
      </c>
      <c r="BT56" s="4">
        <v>25.7318</v>
      </c>
      <c r="BU56" s="4">
        <v>25.4361</v>
      </c>
      <c r="BV56" s="4">
        <v>26.700700000000001</v>
      </c>
      <c r="BW56" s="4">
        <v>25.262599999999999</v>
      </c>
      <c r="BX56" s="4">
        <v>27.938800000000001</v>
      </c>
      <c r="BY56" s="4">
        <v>30</v>
      </c>
      <c r="BZ56" s="4">
        <v>25.509899999999998</v>
      </c>
      <c r="CA56" s="4">
        <v>26.6008</v>
      </c>
      <c r="CB56" s="4">
        <v>26.5198</v>
      </c>
      <c r="CC56" s="4">
        <v>25.299900000000001</v>
      </c>
      <c r="CD56" s="4">
        <v>27.091699999999999</v>
      </c>
      <c r="CE56" s="4">
        <v>25.700399999999998</v>
      </c>
      <c r="CF56" s="4">
        <v>24.891400000000001</v>
      </c>
      <c r="CG56" s="4">
        <v>26.611799999999999</v>
      </c>
      <c r="CH56" s="4">
        <v>26.723500000000001</v>
      </c>
      <c r="CI56" s="4">
        <v>26.660699999999999</v>
      </c>
      <c r="CJ56" s="4">
        <v>26.3127</v>
      </c>
      <c r="CK56" s="4">
        <v>26.4023</v>
      </c>
      <c r="CL56" s="4">
        <v>26.345500000000001</v>
      </c>
      <c r="CM56" s="4">
        <v>26.381799999999998</v>
      </c>
      <c r="CN56" s="4">
        <v>26.151499999999999</v>
      </c>
      <c r="CO56" s="4">
        <v>27.078700000000001</v>
      </c>
      <c r="CP56" s="4">
        <v>25.037299999999998</v>
      </c>
      <c r="CQ56" s="4">
        <v>25.648800000000001</v>
      </c>
      <c r="CR56" s="4">
        <v>27.006599999999999</v>
      </c>
      <c r="CS56" s="4">
        <v>24.3553</v>
      </c>
      <c r="CT56" s="4">
        <v>26.7898</v>
      </c>
      <c r="CU56" s="4">
        <v>27.729399999999998</v>
      </c>
      <c r="CV56" s="4">
        <v>26.912800000000001</v>
      </c>
      <c r="CW56" s="4">
        <v>27.361599999999999</v>
      </c>
      <c r="CX56" s="4">
        <v>25.271999999999998</v>
      </c>
      <c r="CY56" s="4">
        <v>26.215399999999999</v>
      </c>
      <c r="CZ56" s="4">
        <v>27.042999999999999</v>
      </c>
      <c r="DA56" s="4">
        <v>24.172599999999999</v>
      </c>
      <c r="DB56" s="4">
        <v>25.128900000000002</v>
      </c>
      <c r="DC56" s="4">
        <v>25.650099999999998</v>
      </c>
      <c r="DD56" s="4">
        <v>27.179200000000002</v>
      </c>
      <c r="DE56" s="4">
        <v>26.251999999999999</v>
      </c>
      <c r="DF56" s="4">
        <v>26.0534</v>
      </c>
      <c r="DG56" s="4">
        <v>26.2302</v>
      </c>
      <c r="DH56" s="4">
        <v>26.405899999999999</v>
      </c>
      <c r="DI56" s="4">
        <v>26.5214</v>
      </c>
      <c r="DJ56" s="4">
        <v>27.024100000000001</v>
      </c>
      <c r="DK56" s="2">
        <v>26.11</v>
      </c>
    </row>
    <row r="57" spans="1:115" s="4" customFormat="1">
      <c r="A57" s="17" t="s">
        <v>248</v>
      </c>
      <c r="B57" s="4">
        <v>24.087299999999999</v>
      </c>
      <c r="C57" s="4">
        <v>25.650700000000001</v>
      </c>
      <c r="D57" s="4">
        <v>25.070499999999999</v>
      </c>
      <c r="E57" s="4">
        <v>25.704000000000001</v>
      </c>
      <c r="F57" s="4">
        <v>26.5152</v>
      </c>
      <c r="G57" s="4">
        <v>25.091999999999999</v>
      </c>
      <c r="H57" s="4">
        <v>25.08</v>
      </c>
      <c r="I57" s="4">
        <v>23.147600000000001</v>
      </c>
      <c r="J57" s="4">
        <v>23.378900000000002</v>
      </c>
      <c r="K57" s="4">
        <v>24.402000000000001</v>
      </c>
      <c r="L57" s="4">
        <v>23.441600000000001</v>
      </c>
      <c r="M57" s="4">
        <v>24.009599999999999</v>
      </c>
      <c r="N57" s="4">
        <v>24.997800000000002</v>
      </c>
      <c r="O57" s="15">
        <v>25.095800000000001</v>
      </c>
      <c r="P57" s="4">
        <v>26.108699999999999</v>
      </c>
      <c r="Q57" s="4">
        <v>24.520600000000002</v>
      </c>
      <c r="R57" s="4">
        <v>21.8916</v>
      </c>
      <c r="S57" s="4">
        <v>24.520800000000001</v>
      </c>
      <c r="T57" s="16">
        <v>24.018999999999998</v>
      </c>
      <c r="U57" s="4">
        <v>24.0792</v>
      </c>
      <c r="V57" s="4">
        <v>26.2346</v>
      </c>
      <c r="W57" s="4">
        <v>25.1572</v>
      </c>
      <c r="X57" s="4">
        <v>24</v>
      </c>
      <c r="Y57" s="4">
        <v>25.735199999999999</v>
      </c>
      <c r="Z57" s="4">
        <v>27.465199999999999</v>
      </c>
      <c r="AA57" s="4">
        <v>25.9269</v>
      </c>
      <c r="AB57" s="4">
        <v>23.122299999999999</v>
      </c>
      <c r="AC57" s="4">
        <v>24.656300000000002</v>
      </c>
      <c r="AD57" s="4">
        <v>23.759799999999998</v>
      </c>
      <c r="AE57" s="4">
        <v>22.132899999999999</v>
      </c>
      <c r="AF57" s="4">
        <v>23.308199999999999</v>
      </c>
      <c r="AG57" s="4">
        <v>22.470300000000002</v>
      </c>
      <c r="AH57" s="4">
        <v>22.050699999999999</v>
      </c>
      <c r="AI57" s="4">
        <v>24.304300000000001</v>
      </c>
      <c r="AJ57" s="4">
        <v>24.201499999999999</v>
      </c>
      <c r="AK57" s="4">
        <v>23.763000000000002</v>
      </c>
      <c r="AL57" s="4">
        <v>25.1404</v>
      </c>
      <c r="AM57" s="4">
        <v>24.039899999999999</v>
      </c>
      <c r="AN57" s="4">
        <v>27.095700000000001</v>
      </c>
      <c r="AO57" s="4">
        <v>24.131</v>
      </c>
      <c r="AP57" s="4">
        <v>24.5197</v>
      </c>
      <c r="AQ57" s="4">
        <v>22.676300000000001</v>
      </c>
      <c r="AR57" s="4">
        <v>23.699300000000001</v>
      </c>
      <c r="AS57" s="4">
        <v>24.5275</v>
      </c>
      <c r="AT57" s="4">
        <v>23.509499999999999</v>
      </c>
      <c r="AU57" s="4">
        <v>23.168199999999999</v>
      </c>
      <c r="AV57" s="4">
        <v>28.305299999999999</v>
      </c>
      <c r="AW57" s="4">
        <v>24.3629</v>
      </c>
      <c r="AX57" s="4">
        <v>23.153400000000001</v>
      </c>
      <c r="AY57" s="4">
        <v>23.937200000000001</v>
      </c>
      <c r="AZ57" s="4">
        <v>24.5305</v>
      </c>
      <c r="BA57" s="4">
        <v>24.729500000000002</v>
      </c>
      <c r="BB57" s="4">
        <v>23.2681</v>
      </c>
      <c r="BC57" s="4">
        <v>23.429400000000001</v>
      </c>
      <c r="BD57" s="4">
        <v>23.226500000000001</v>
      </c>
      <c r="BE57" s="4">
        <v>23.445699999999999</v>
      </c>
      <c r="BF57" s="4">
        <v>25.7974</v>
      </c>
      <c r="BG57" s="4">
        <v>25.8856</v>
      </c>
      <c r="BH57" s="4">
        <v>27.005800000000001</v>
      </c>
      <c r="BI57" s="4">
        <v>24.105799999999999</v>
      </c>
      <c r="BJ57" s="4">
        <v>24.682700000000001</v>
      </c>
      <c r="BK57" s="4">
        <v>24.198799999999999</v>
      </c>
      <c r="BL57" s="4">
        <v>23.6099</v>
      </c>
      <c r="BM57" s="4">
        <v>27.083600000000001</v>
      </c>
      <c r="BN57" s="4">
        <v>26.060700000000001</v>
      </c>
      <c r="BO57" s="4">
        <v>23.499400000000001</v>
      </c>
      <c r="BP57" s="4">
        <v>22.504100000000001</v>
      </c>
      <c r="BQ57" s="4">
        <v>24.901199999999999</v>
      </c>
      <c r="BR57" s="4">
        <v>23.667200000000001</v>
      </c>
      <c r="BS57" s="4">
        <v>24.7014</v>
      </c>
      <c r="BT57" s="4">
        <v>24.089300000000001</v>
      </c>
      <c r="BU57" s="4">
        <v>22.183599999999998</v>
      </c>
      <c r="BV57" s="4">
        <v>24.165700000000001</v>
      </c>
      <c r="BW57" s="4">
        <v>22.9223</v>
      </c>
      <c r="BX57" s="4">
        <v>25.805700000000002</v>
      </c>
      <c r="BY57" s="4">
        <v>26.5898</v>
      </c>
      <c r="BZ57" s="4">
        <v>24.0336</v>
      </c>
      <c r="CA57" s="4">
        <v>24.049600000000002</v>
      </c>
      <c r="CB57" s="4">
        <v>25.471599999999999</v>
      </c>
      <c r="CC57" s="4">
        <v>23.1998</v>
      </c>
      <c r="CD57" s="4">
        <v>26.2699</v>
      </c>
      <c r="CE57" s="4">
        <v>22.721900000000002</v>
      </c>
      <c r="CF57" s="4">
        <v>23.985099999999999</v>
      </c>
      <c r="CG57" s="4">
        <v>24.118300000000001</v>
      </c>
      <c r="CH57" s="4">
        <v>23.896699999999999</v>
      </c>
      <c r="CI57" s="4">
        <v>23.344899999999999</v>
      </c>
      <c r="CJ57" s="4">
        <v>24.269600000000001</v>
      </c>
      <c r="CK57" s="4">
        <v>23.621500000000001</v>
      </c>
      <c r="CL57" s="4">
        <v>23.359400000000001</v>
      </c>
      <c r="CM57" s="4">
        <v>24.3506</v>
      </c>
      <c r="CN57" s="4">
        <v>23.6873</v>
      </c>
      <c r="CO57" s="4">
        <v>24.1935</v>
      </c>
      <c r="CP57" s="4">
        <v>23.731000000000002</v>
      </c>
      <c r="CQ57" s="4">
        <v>22.528199999999998</v>
      </c>
      <c r="CR57" s="4">
        <v>23.464300000000001</v>
      </c>
      <c r="CS57" s="4">
        <v>22.182600000000001</v>
      </c>
      <c r="CT57" s="4">
        <v>23.302600000000002</v>
      </c>
      <c r="CU57" s="4">
        <v>25.681100000000001</v>
      </c>
      <c r="CV57" s="4">
        <v>23.255700000000001</v>
      </c>
      <c r="CW57" s="4">
        <v>25.2806</v>
      </c>
      <c r="CX57" s="4">
        <v>24.135999999999999</v>
      </c>
      <c r="CY57" s="4">
        <v>23.209599999999998</v>
      </c>
      <c r="CZ57" s="4">
        <v>24.011500000000002</v>
      </c>
      <c r="DA57" s="4">
        <v>21.109000000000002</v>
      </c>
      <c r="DB57" s="4">
        <v>20.916</v>
      </c>
      <c r="DC57" s="4">
        <v>23.1813</v>
      </c>
      <c r="DD57" s="4">
        <v>24.080300000000001</v>
      </c>
      <c r="DE57" s="4">
        <v>23.413699999999999</v>
      </c>
      <c r="DF57" s="4">
        <v>22.565300000000001</v>
      </c>
      <c r="DG57" s="4">
        <v>23.817699999999999</v>
      </c>
      <c r="DH57" s="4">
        <v>23.193100000000001</v>
      </c>
      <c r="DI57" s="4">
        <v>23.901199999999999</v>
      </c>
      <c r="DJ57" s="4">
        <v>24.885300000000001</v>
      </c>
      <c r="DK57" s="2">
        <v>23.68</v>
      </c>
    </row>
    <row r="58" spans="1:115" s="4" customFormat="1">
      <c r="A58" s="17" t="s">
        <v>249</v>
      </c>
      <c r="B58" s="4">
        <v>24.710899999999999</v>
      </c>
      <c r="C58" s="4">
        <v>26.7212</v>
      </c>
      <c r="D58" s="4">
        <v>25.9038</v>
      </c>
      <c r="E58" s="4">
        <v>26.331399999999999</v>
      </c>
      <c r="F58" s="4">
        <v>26.5898</v>
      </c>
      <c r="G58" s="4">
        <v>26.1035</v>
      </c>
      <c r="H58" s="4">
        <v>24.295500000000001</v>
      </c>
      <c r="I58" s="4">
        <v>22.692699999999999</v>
      </c>
      <c r="J58" s="4">
        <v>23.700700000000001</v>
      </c>
      <c r="K58" s="4">
        <v>23.439399999999999</v>
      </c>
      <c r="L58" s="4">
        <v>23.2789</v>
      </c>
      <c r="M58" s="4">
        <v>23.405000000000001</v>
      </c>
      <c r="N58" s="4">
        <v>24.56</v>
      </c>
      <c r="O58" s="15">
        <v>30.186199999999999</v>
      </c>
      <c r="P58" s="4">
        <v>27.031300000000002</v>
      </c>
      <c r="Q58" s="4">
        <v>25.220700000000001</v>
      </c>
      <c r="R58" s="4">
        <v>21.657800000000002</v>
      </c>
      <c r="S58" s="4">
        <v>23.504000000000001</v>
      </c>
      <c r="T58" s="16">
        <v>23.396100000000001</v>
      </c>
      <c r="U58" s="4">
        <v>21.7515</v>
      </c>
      <c r="V58" s="4">
        <v>23.774100000000001</v>
      </c>
      <c r="W58" s="4">
        <v>22.9907</v>
      </c>
      <c r="X58" s="4">
        <v>21.949100000000001</v>
      </c>
      <c r="Y58" s="4">
        <v>22.8459</v>
      </c>
      <c r="Z58" s="4">
        <v>24.222200000000001</v>
      </c>
      <c r="AA58" s="4">
        <v>23.591699999999999</v>
      </c>
      <c r="AB58" s="4">
        <v>20.911300000000001</v>
      </c>
      <c r="AC58" s="4">
        <v>23.2851</v>
      </c>
      <c r="AD58" s="4">
        <v>22.3125</v>
      </c>
      <c r="AE58" s="4">
        <v>20.522400000000001</v>
      </c>
      <c r="AF58" s="4">
        <v>22.392099999999999</v>
      </c>
      <c r="AG58" s="4">
        <v>20.6052</v>
      </c>
      <c r="AH58" s="4">
        <v>21.0806</v>
      </c>
      <c r="AI58" s="4">
        <v>23.489000000000001</v>
      </c>
      <c r="AJ58" s="4">
        <v>23.117899999999999</v>
      </c>
      <c r="AK58" s="4">
        <v>22.104500000000002</v>
      </c>
      <c r="AL58" s="4">
        <v>23.385300000000001</v>
      </c>
      <c r="AM58" s="4">
        <v>21.820399999999999</v>
      </c>
      <c r="AN58" s="4">
        <v>25.040199999999999</v>
      </c>
      <c r="AO58" s="4">
        <v>22.4589</v>
      </c>
      <c r="AP58" s="4">
        <v>21.339200000000002</v>
      </c>
      <c r="AQ58" s="4">
        <v>22.4099</v>
      </c>
      <c r="AR58" s="4">
        <v>21.8279</v>
      </c>
      <c r="AS58" s="4">
        <v>22.015699999999999</v>
      </c>
      <c r="AT58" s="4">
        <v>23.109200000000001</v>
      </c>
      <c r="AU58" s="4">
        <v>22.9831</v>
      </c>
      <c r="AV58" s="4">
        <v>26.5764</v>
      </c>
      <c r="AW58" s="4">
        <v>25.607800000000001</v>
      </c>
      <c r="AX58" s="4">
        <v>21.646699999999999</v>
      </c>
      <c r="AY58" s="4">
        <v>22.0473</v>
      </c>
      <c r="AZ58" s="4">
        <v>22.053799999999999</v>
      </c>
      <c r="BA58" s="4">
        <v>23.446999999999999</v>
      </c>
      <c r="BB58" s="4">
        <v>22.767700000000001</v>
      </c>
      <c r="BC58" s="4">
        <v>22.7377</v>
      </c>
      <c r="BD58" s="4">
        <v>20.185099999999998</v>
      </c>
      <c r="BE58" s="4">
        <v>22.154499999999999</v>
      </c>
      <c r="BF58" s="4">
        <v>24.1037</v>
      </c>
      <c r="BG58" s="4">
        <v>24.6069</v>
      </c>
      <c r="BH58" s="4">
        <v>25.061499999999999</v>
      </c>
      <c r="BI58" s="4">
        <v>21.4633</v>
      </c>
      <c r="BJ58" s="4">
        <v>24.393899999999999</v>
      </c>
      <c r="BK58" s="4">
        <v>23.2089</v>
      </c>
      <c r="BL58" s="4">
        <v>20.028400000000001</v>
      </c>
      <c r="BM58" s="4">
        <v>24.2408</v>
      </c>
      <c r="BN58" s="4">
        <v>23.284600000000001</v>
      </c>
      <c r="BO58" s="4">
        <v>20.622399999999999</v>
      </c>
      <c r="BP58" s="4">
        <v>19.029399999999999</v>
      </c>
      <c r="BQ58" s="4">
        <v>23.3825</v>
      </c>
      <c r="BR58" s="4">
        <v>21.153099999999998</v>
      </c>
      <c r="BS58" s="4">
        <v>22.924900000000001</v>
      </c>
      <c r="BT58" s="4">
        <v>19.965399999999999</v>
      </c>
      <c r="BU58" s="4">
        <v>19.3583</v>
      </c>
      <c r="BV58" s="4">
        <v>22.120100000000001</v>
      </c>
      <c r="BW58" s="4">
        <v>21.415700000000001</v>
      </c>
      <c r="BX58" s="4">
        <v>22.676400000000001</v>
      </c>
      <c r="BY58" s="4">
        <v>27.203199999999999</v>
      </c>
      <c r="BZ58" s="4">
        <v>19.889800000000001</v>
      </c>
      <c r="CA58" s="4">
        <v>23.8171</v>
      </c>
      <c r="CB58" s="4">
        <v>23.189900000000002</v>
      </c>
      <c r="CC58" s="4">
        <v>20.850999999999999</v>
      </c>
      <c r="CD58" s="4">
        <v>23.159600000000001</v>
      </c>
      <c r="CE58" s="4">
        <v>20.691099999999999</v>
      </c>
      <c r="CF58" s="4">
        <v>20.153500000000001</v>
      </c>
      <c r="CG58" s="4">
        <v>21.221800000000002</v>
      </c>
      <c r="CH58" s="4">
        <v>21.800899999999999</v>
      </c>
      <c r="CI58" s="4">
        <v>21.3537</v>
      </c>
      <c r="CJ58" s="4">
        <v>21.7272</v>
      </c>
      <c r="CK58" s="4">
        <v>22.167400000000001</v>
      </c>
      <c r="CL58" s="4">
        <v>21.126200000000001</v>
      </c>
      <c r="CM58" s="4">
        <v>22.321100000000001</v>
      </c>
      <c r="CN58" s="4">
        <v>21.0062</v>
      </c>
      <c r="CO58" s="4">
        <v>21.141999999999999</v>
      </c>
      <c r="CP58" s="4">
        <v>20.874600000000001</v>
      </c>
      <c r="CQ58" s="4">
        <v>20.721299999999999</v>
      </c>
      <c r="CR58" s="4">
        <v>22.4665</v>
      </c>
      <c r="CS58" s="4">
        <v>19.209199999999999</v>
      </c>
      <c r="CT58" s="4">
        <v>22.1127</v>
      </c>
      <c r="CU58" s="4">
        <v>23.095300000000002</v>
      </c>
      <c r="CV58" s="4">
        <v>22.1477</v>
      </c>
      <c r="CW58" s="4">
        <v>25.025600000000001</v>
      </c>
      <c r="CX58" s="4">
        <v>20.867000000000001</v>
      </c>
      <c r="CY58" s="4">
        <v>21.071200000000001</v>
      </c>
      <c r="CZ58" s="4">
        <v>22.204699999999999</v>
      </c>
      <c r="DA58" s="4">
        <v>19.483899999999998</v>
      </c>
      <c r="DB58" s="4">
        <v>19.144400000000001</v>
      </c>
      <c r="DC58" s="4">
        <v>20.584099999999999</v>
      </c>
      <c r="DD58" s="4">
        <v>23.451799999999999</v>
      </c>
      <c r="DE58" s="4">
        <v>21.0105</v>
      </c>
      <c r="DF58" s="4">
        <v>21.071300000000001</v>
      </c>
      <c r="DG58" s="4">
        <v>20.044699999999999</v>
      </c>
      <c r="DH58" s="4">
        <v>20.4238</v>
      </c>
      <c r="DI58" s="4">
        <v>22.174099999999999</v>
      </c>
      <c r="DJ58" s="4">
        <v>23.4864</v>
      </c>
      <c r="DK58" s="2">
        <v>20.84</v>
      </c>
    </row>
    <row r="59" spans="1:115" s="4" customFormat="1">
      <c r="A59" s="17" t="s">
        <v>250</v>
      </c>
      <c r="B59" s="4">
        <v>26.045200000000001</v>
      </c>
      <c r="C59" s="4">
        <v>27.039000000000001</v>
      </c>
      <c r="D59" s="4">
        <v>26.026</v>
      </c>
      <c r="E59" s="4">
        <v>26.7837</v>
      </c>
      <c r="F59" s="4">
        <v>27.7514</v>
      </c>
      <c r="G59" s="4">
        <v>25.327500000000001</v>
      </c>
      <c r="H59" s="4">
        <v>26.247</v>
      </c>
      <c r="I59" s="4">
        <v>25.250699999999998</v>
      </c>
      <c r="J59" s="4">
        <v>24.854800000000001</v>
      </c>
      <c r="K59" s="4">
        <v>25.226400000000002</v>
      </c>
      <c r="L59" s="4">
        <v>25.258500000000002</v>
      </c>
      <c r="M59" s="4">
        <v>25.244199999999999</v>
      </c>
      <c r="N59" s="4">
        <v>26.511500000000002</v>
      </c>
      <c r="O59" s="15">
        <v>30.002099999999999</v>
      </c>
      <c r="P59" s="4">
        <v>24.5716</v>
      </c>
      <c r="Q59" s="4">
        <v>26.469100000000001</v>
      </c>
      <c r="R59" s="4">
        <v>24.131</v>
      </c>
      <c r="S59" s="4">
        <v>25.4801</v>
      </c>
      <c r="T59" s="16">
        <v>25.529800000000002</v>
      </c>
      <c r="U59" s="4">
        <v>24.02</v>
      </c>
      <c r="V59" s="4">
        <v>24.718399999999999</v>
      </c>
      <c r="W59" s="4">
        <v>24.015999999999998</v>
      </c>
      <c r="X59" s="4">
        <v>24.227</v>
      </c>
      <c r="Y59" s="4">
        <v>24.7607</v>
      </c>
      <c r="Z59" s="4">
        <v>26.380400000000002</v>
      </c>
      <c r="AA59" s="4">
        <v>25.543800000000001</v>
      </c>
      <c r="AB59" s="4">
        <v>23.653500000000001</v>
      </c>
      <c r="AC59" s="4">
        <v>24.72</v>
      </c>
      <c r="AD59" s="4">
        <v>25.291899999999998</v>
      </c>
      <c r="AE59" s="4">
        <v>22.7225</v>
      </c>
      <c r="AF59" s="4">
        <v>24.5886</v>
      </c>
      <c r="AG59" s="4">
        <v>23.289000000000001</v>
      </c>
      <c r="AH59" s="4">
        <v>23.2075</v>
      </c>
      <c r="AI59" s="4">
        <v>26.4282</v>
      </c>
      <c r="AJ59" s="4">
        <v>24.4284</v>
      </c>
      <c r="AK59" s="4">
        <v>24.7502</v>
      </c>
      <c r="AL59" s="4">
        <v>25.920200000000001</v>
      </c>
      <c r="AM59" s="4">
        <v>22.309100000000001</v>
      </c>
      <c r="AN59" s="4">
        <v>26.902899999999999</v>
      </c>
      <c r="AO59" s="4">
        <v>24.0991</v>
      </c>
      <c r="AP59" s="4">
        <v>24.520399999999999</v>
      </c>
      <c r="AQ59" s="4">
        <v>24.5871</v>
      </c>
      <c r="AR59" s="4">
        <v>22.965699999999998</v>
      </c>
      <c r="AS59" s="4">
        <v>24.8415</v>
      </c>
      <c r="AT59" s="4">
        <v>25.9618</v>
      </c>
      <c r="AU59" s="4">
        <v>25.331299999999999</v>
      </c>
      <c r="AV59" s="4">
        <v>29.139600000000002</v>
      </c>
      <c r="AW59" s="4">
        <v>25.5854</v>
      </c>
      <c r="AX59" s="4">
        <v>25.086300000000001</v>
      </c>
      <c r="AY59" s="4">
        <v>24.8142</v>
      </c>
      <c r="AZ59" s="4">
        <v>23.9665</v>
      </c>
      <c r="BA59" s="4">
        <v>25.167200000000001</v>
      </c>
      <c r="BB59" s="4">
        <v>25.869399999999999</v>
      </c>
      <c r="BC59" s="4">
        <v>25.6754</v>
      </c>
      <c r="BD59" s="4">
        <v>22.493600000000001</v>
      </c>
      <c r="BE59" s="4">
        <v>24.811800000000002</v>
      </c>
      <c r="BF59" s="4">
        <v>25.907699999999998</v>
      </c>
      <c r="BG59" s="4">
        <v>28.018899999999999</v>
      </c>
      <c r="BH59" s="4">
        <v>27.231300000000001</v>
      </c>
      <c r="BI59" s="4">
        <v>24.607299999999999</v>
      </c>
      <c r="BJ59" s="4">
        <v>25.583300000000001</v>
      </c>
      <c r="BK59" s="4">
        <v>24.647200000000002</v>
      </c>
      <c r="BL59" s="4">
        <v>22.719899999999999</v>
      </c>
      <c r="BM59" s="4">
        <v>26.206700000000001</v>
      </c>
      <c r="BN59" s="4">
        <v>25.470600000000001</v>
      </c>
      <c r="BO59" s="4">
        <v>23.215900000000001</v>
      </c>
      <c r="BP59" s="4">
        <v>19.779699999999998</v>
      </c>
      <c r="BQ59" s="4">
        <v>24.5884</v>
      </c>
      <c r="BR59" s="4">
        <v>22.5809</v>
      </c>
      <c r="BS59" s="4">
        <v>24.810099999999998</v>
      </c>
      <c r="BT59" s="4">
        <v>22.207999999999998</v>
      </c>
      <c r="BU59" s="4">
        <v>24.222100000000001</v>
      </c>
      <c r="BV59" s="4">
        <v>24.811900000000001</v>
      </c>
      <c r="BW59" s="4">
        <v>23.5777</v>
      </c>
      <c r="BX59" s="4">
        <v>24.976299999999998</v>
      </c>
      <c r="BY59" s="4">
        <v>29.098500000000001</v>
      </c>
      <c r="BZ59" s="4">
        <v>23.396699999999999</v>
      </c>
      <c r="CA59" s="4">
        <v>24.324100000000001</v>
      </c>
      <c r="CB59" s="4">
        <v>26.607299999999999</v>
      </c>
      <c r="CC59" s="4">
        <v>22.6312</v>
      </c>
      <c r="CD59" s="4">
        <v>25.300999999999998</v>
      </c>
      <c r="CE59" s="4">
        <v>23.5839</v>
      </c>
      <c r="CF59" s="4">
        <v>22.2988</v>
      </c>
      <c r="CG59" s="4">
        <v>23.628599999999999</v>
      </c>
      <c r="CH59" s="4">
        <v>25.020499999999998</v>
      </c>
      <c r="CI59" s="4">
        <v>24.947500000000002</v>
      </c>
      <c r="CJ59" s="4">
        <v>24.108599999999999</v>
      </c>
      <c r="CK59" s="4">
        <v>24.547499999999999</v>
      </c>
      <c r="CL59" s="4">
        <v>23.586200000000002</v>
      </c>
      <c r="CM59" s="4">
        <v>24.828099999999999</v>
      </c>
      <c r="CN59" s="4">
        <v>23.3048</v>
      </c>
      <c r="CO59" s="4">
        <v>24.925999999999998</v>
      </c>
      <c r="CP59" s="4">
        <v>22.8873</v>
      </c>
      <c r="CQ59" s="4">
        <v>22.121300000000002</v>
      </c>
      <c r="CR59" s="4">
        <v>24.370200000000001</v>
      </c>
      <c r="CS59" s="4">
        <v>21.3873</v>
      </c>
      <c r="CT59" s="4">
        <v>25.0504</v>
      </c>
      <c r="CU59" s="4">
        <v>25.380099999999999</v>
      </c>
      <c r="CV59" s="4">
        <v>26.019400000000001</v>
      </c>
      <c r="CW59" s="4">
        <v>26.4498</v>
      </c>
      <c r="CX59" s="4">
        <v>23.191700000000001</v>
      </c>
      <c r="CY59" s="4">
        <v>25.5366</v>
      </c>
      <c r="CZ59" s="4">
        <v>23.968699999999998</v>
      </c>
      <c r="DA59" s="4">
        <v>22.035499999999999</v>
      </c>
      <c r="DB59" s="4">
        <v>23.0261</v>
      </c>
      <c r="DC59" s="4">
        <v>23.1495</v>
      </c>
      <c r="DD59" s="4">
        <v>25.020199999999999</v>
      </c>
      <c r="DE59" s="4">
        <v>23.574200000000001</v>
      </c>
      <c r="DF59" s="4">
        <v>23.232500000000002</v>
      </c>
      <c r="DG59" s="4">
        <v>23.074400000000001</v>
      </c>
      <c r="DH59" s="4">
        <v>22.834</v>
      </c>
      <c r="DI59" s="4">
        <v>23.186800000000002</v>
      </c>
      <c r="DJ59" s="4">
        <v>25.111000000000001</v>
      </c>
      <c r="DK59" s="2">
        <v>23.16</v>
      </c>
    </row>
    <row r="60" spans="1:115" s="4" customFormat="1">
      <c r="A60" s="17" t="s">
        <v>251</v>
      </c>
      <c r="B60" s="4">
        <v>27.062999999999999</v>
      </c>
      <c r="C60" s="4">
        <v>27.440799999999999</v>
      </c>
      <c r="D60" s="4">
        <v>26.855799999999999</v>
      </c>
      <c r="E60" s="4">
        <v>27.517800000000001</v>
      </c>
      <c r="F60" s="4">
        <v>28.165199999999999</v>
      </c>
      <c r="G60" s="4">
        <v>27.473199999999999</v>
      </c>
      <c r="H60" s="4">
        <v>28.361799999999999</v>
      </c>
      <c r="I60" s="4">
        <v>26.870100000000001</v>
      </c>
      <c r="J60" s="4">
        <v>27.015599999999999</v>
      </c>
      <c r="K60" s="4">
        <v>26.479299999999999</v>
      </c>
      <c r="L60" s="4">
        <v>27.011700000000001</v>
      </c>
      <c r="M60" s="4">
        <v>27.142299999999999</v>
      </c>
      <c r="N60" s="4">
        <v>28.506699999999999</v>
      </c>
      <c r="O60" s="15">
        <v>27.946200000000001</v>
      </c>
      <c r="P60" s="4">
        <v>28.1066</v>
      </c>
      <c r="Q60" s="4">
        <v>27.026</v>
      </c>
      <c r="R60" s="4">
        <v>26.065200000000001</v>
      </c>
      <c r="S60" s="4">
        <v>27.455300000000001</v>
      </c>
      <c r="T60" s="16">
        <v>26.510999999999999</v>
      </c>
      <c r="U60" s="4">
        <v>25.646599999999999</v>
      </c>
      <c r="V60" s="4">
        <v>28.783300000000001</v>
      </c>
      <c r="W60" s="4">
        <v>27.8095</v>
      </c>
      <c r="X60" s="4">
        <v>26.683299999999999</v>
      </c>
      <c r="Y60" s="4">
        <v>27.532399999999999</v>
      </c>
      <c r="Z60" s="4">
        <v>29.334800000000001</v>
      </c>
      <c r="AA60" s="4">
        <v>29.9056</v>
      </c>
      <c r="AB60" s="4">
        <v>26.1785</v>
      </c>
      <c r="AC60" s="4">
        <v>26.880800000000001</v>
      </c>
      <c r="AD60" s="4">
        <v>26.535699999999999</v>
      </c>
      <c r="AE60" s="4">
        <v>27.2758</v>
      </c>
      <c r="AF60" s="4">
        <v>27.762</v>
      </c>
      <c r="AG60" s="4">
        <v>25.4849</v>
      </c>
      <c r="AH60" s="4">
        <v>27.372299999999999</v>
      </c>
      <c r="AI60" s="4">
        <v>27.244700000000002</v>
      </c>
      <c r="AJ60" s="4">
        <v>27.320399999999999</v>
      </c>
      <c r="AK60" s="4">
        <v>27.363600000000002</v>
      </c>
      <c r="AL60" s="4">
        <v>28.761800000000001</v>
      </c>
      <c r="AM60" s="4">
        <v>26.040400000000002</v>
      </c>
      <c r="AN60" s="4">
        <v>29.0701</v>
      </c>
      <c r="AO60" s="4">
        <v>28.3858</v>
      </c>
      <c r="AP60" s="4">
        <v>26.355599999999999</v>
      </c>
      <c r="AQ60" s="4">
        <v>26.656500000000001</v>
      </c>
      <c r="AR60" s="4">
        <v>27.999199999999998</v>
      </c>
      <c r="AS60" s="4">
        <v>27.144200000000001</v>
      </c>
      <c r="AT60" s="4">
        <v>29.433700000000002</v>
      </c>
      <c r="AU60" s="4">
        <v>29.773199999999999</v>
      </c>
      <c r="AV60" s="4">
        <v>32.5961</v>
      </c>
      <c r="AW60" s="4">
        <v>25.5381</v>
      </c>
      <c r="AX60" s="4">
        <v>29.1709</v>
      </c>
      <c r="AY60" s="4">
        <v>29.473199999999999</v>
      </c>
      <c r="AZ60" s="4">
        <v>25.791899999999998</v>
      </c>
      <c r="BA60" s="4">
        <v>27.248999999999999</v>
      </c>
      <c r="BB60" s="4">
        <v>28.410900000000002</v>
      </c>
      <c r="BC60" s="4">
        <v>28.860600000000002</v>
      </c>
      <c r="BD60" s="4">
        <v>25.218800000000002</v>
      </c>
      <c r="BE60" s="4">
        <v>28.386299999999999</v>
      </c>
      <c r="BF60" s="4">
        <v>27.967500000000001</v>
      </c>
      <c r="BG60" s="4">
        <v>27.241</v>
      </c>
      <c r="BH60" s="4">
        <v>29.311199999999999</v>
      </c>
      <c r="BI60" s="4">
        <v>26.963999999999999</v>
      </c>
      <c r="BJ60" s="4">
        <v>27.243400000000001</v>
      </c>
      <c r="BK60" s="4">
        <v>28.3627</v>
      </c>
      <c r="BL60" s="4">
        <v>27.528400000000001</v>
      </c>
      <c r="BM60" s="4">
        <v>27.549499999999998</v>
      </c>
      <c r="BN60" s="4">
        <v>29.79</v>
      </c>
      <c r="BO60" s="4">
        <v>27.545400000000001</v>
      </c>
      <c r="BP60" s="4">
        <v>25.0824</v>
      </c>
      <c r="BQ60" s="4">
        <v>28.4634</v>
      </c>
      <c r="BR60" s="4">
        <v>25.5717</v>
      </c>
      <c r="BS60" s="4">
        <v>28.1084</v>
      </c>
      <c r="BT60" s="4">
        <v>27.505600000000001</v>
      </c>
      <c r="BU60" s="4">
        <v>27.1203</v>
      </c>
      <c r="BV60" s="4">
        <v>28.120999999999999</v>
      </c>
      <c r="BW60" s="4">
        <v>26.2089</v>
      </c>
      <c r="BX60" s="4">
        <v>27.145</v>
      </c>
      <c r="BY60" s="4">
        <v>28.340299999999999</v>
      </c>
      <c r="BZ60" s="4">
        <v>26.3019</v>
      </c>
      <c r="CA60" s="4">
        <v>27.033000000000001</v>
      </c>
      <c r="CB60" s="4">
        <v>27.255500000000001</v>
      </c>
      <c r="CC60" s="4">
        <v>25.737100000000002</v>
      </c>
      <c r="CD60" s="4">
        <v>29.465900000000001</v>
      </c>
      <c r="CE60" s="4">
        <v>29.3414</v>
      </c>
      <c r="CF60" s="4">
        <v>26.544799999999999</v>
      </c>
      <c r="CG60" s="4">
        <v>27.808599999999998</v>
      </c>
      <c r="CH60" s="4">
        <v>27.957599999999999</v>
      </c>
      <c r="CI60" s="4">
        <v>26.494700000000002</v>
      </c>
      <c r="CJ60" s="4">
        <v>28.4389</v>
      </c>
      <c r="CK60" s="4">
        <v>26.223299999999998</v>
      </c>
      <c r="CL60" s="4">
        <v>26.450600000000001</v>
      </c>
      <c r="CM60" s="4">
        <v>28.361899999999999</v>
      </c>
      <c r="CN60" s="4">
        <v>28.032499999999999</v>
      </c>
      <c r="CO60" s="4">
        <v>27.300799999999999</v>
      </c>
      <c r="CP60" s="4">
        <v>24.4069</v>
      </c>
      <c r="CQ60" s="4">
        <v>24.849900000000002</v>
      </c>
      <c r="CR60" s="4">
        <v>26.607199999999999</v>
      </c>
      <c r="CS60" s="4">
        <v>27.025400000000001</v>
      </c>
      <c r="CT60" s="4">
        <v>27.175899999999999</v>
      </c>
      <c r="CU60" s="4">
        <v>27.508700000000001</v>
      </c>
      <c r="CV60" s="4">
        <v>26.413</v>
      </c>
      <c r="CW60" s="4">
        <v>27.2195</v>
      </c>
      <c r="CX60" s="4">
        <v>26.553000000000001</v>
      </c>
      <c r="CY60" s="4">
        <v>27.041699999999999</v>
      </c>
      <c r="CZ60" s="4">
        <v>24.349599999999999</v>
      </c>
      <c r="DA60" s="4">
        <v>26.084</v>
      </c>
      <c r="DB60" s="4">
        <v>24.767399999999999</v>
      </c>
      <c r="DC60" s="4">
        <v>27.480599999999999</v>
      </c>
      <c r="DD60" s="4">
        <v>27.063199999999998</v>
      </c>
      <c r="DE60" s="4">
        <v>27.9895</v>
      </c>
      <c r="DF60" s="4">
        <v>27.655999999999999</v>
      </c>
      <c r="DG60" s="4">
        <v>28.021000000000001</v>
      </c>
      <c r="DH60" s="4">
        <v>27.2987</v>
      </c>
      <c r="DI60" s="4">
        <v>25.9328</v>
      </c>
      <c r="DJ60" s="4">
        <v>26.6816</v>
      </c>
      <c r="DK60" s="2">
        <v>26.86</v>
      </c>
    </row>
    <row r="61" spans="1:115" s="4" customFormat="1">
      <c r="A61" s="17" t="s">
        <v>252</v>
      </c>
      <c r="B61" s="4">
        <v>27.8765</v>
      </c>
      <c r="C61" s="4">
        <v>28.573799999999999</v>
      </c>
      <c r="D61" s="4">
        <v>27.2058</v>
      </c>
      <c r="E61" s="4">
        <v>28.158799999999999</v>
      </c>
      <c r="F61" s="4">
        <v>28.741</v>
      </c>
      <c r="G61" s="4">
        <v>27.595700000000001</v>
      </c>
      <c r="H61" s="4">
        <v>28.450199999999999</v>
      </c>
      <c r="I61" s="4">
        <v>27.8733</v>
      </c>
      <c r="J61" s="4">
        <v>27.270800000000001</v>
      </c>
      <c r="K61" s="4">
        <v>27.470800000000001</v>
      </c>
      <c r="L61" s="4">
        <v>27.62</v>
      </c>
      <c r="M61" s="4">
        <v>28.200399999999998</v>
      </c>
      <c r="N61" s="4">
        <v>29.8871</v>
      </c>
      <c r="O61" s="15">
        <v>34.151000000000003</v>
      </c>
      <c r="P61" s="4">
        <v>27.563600000000001</v>
      </c>
      <c r="Q61" s="4">
        <v>27.750800000000002</v>
      </c>
      <c r="R61" s="4">
        <v>26.869299999999999</v>
      </c>
      <c r="S61" s="4">
        <v>28.0441</v>
      </c>
      <c r="T61" s="16">
        <v>26.852799999999998</v>
      </c>
      <c r="U61" s="4">
        <v>26.226099999999999</v>
      </c>
      <c r="V61" s="4">
        <v>29.5137</v>
      </c>
      <c r="W61" s="4">
        <v>28.629899999999999</v>
      </c>
      <c r="X61" s="4">
        <v>27.121500000000001</v>
      </c>
      <c r="Y61" s="4">
        <v>28.4038</v>
      </c>
      <c r="Z61" s="4">
        <v>29.434699999999999</v>
      </c>
      <c r="AA61" s="4">
        <v>28.3718</v>
      </c>
      <c r="AB61" s="4">
        <v>26.582999999999998</v>
      </c>
      <c r="AC61" s="4">
        <v>27.511099999999999</v>
      </c>
      <c r="AD61" s="4">
        <v>27.019300000000001</v>
      </c>
      <c r="AE61" s="4">
        <v>26.460999999999999</v>
      </c>
      <c r="AF61" s="4">
        <v>26.6142</v>
      </c>
      <c r="AG61" s="4">
        <v>25.063800000000001</v>
      </c>
      <c r="AH61" s="4">
        <v>26.1721</v>
      </c>
      <c r="AI61" s="4">
        <v>27.530799999999999</v>
      </c>
      <c r="AJ61" s="4">
        <v>27.775700000000001</v>
      </c>
      <c r="AK61" s="4">
        <v>26.160900000000002</v>
      </c>
      <c r="AL61" s="4">
        <v>28.363099999999999</v>
      </c>
      <c r="AM61" s="4">
        <v>26.151700000000002</v>
      </c>
      <c r="AN61" s="4">
        <v>29.1051</v>
      </c>
      <c r="AO61" s="4">
        <v>27.2441</v>
      </c>
      <c r="AP61" s="4">
        <v>27.621500000000001</v>
      </c>
      <c r="AQ61" s="4">
        <v>25.343599999999999</v>
      </c>
      <c r="AR61" s="4">
        <v>27.7986</v>
      </c>
      <c r="AS61" s="4">
        <v>28.2074</v>
      </c>
      <c r="AT61" s="4">
        <v>29.252400000000002</v>
      </c>
      <c r="AU61" s="4">
        <v>29.173100000000002</v>
      </c>
      <c r="AV61" s="4">
        <v>33.444200000000002</v>
      </c>
      <c r="AW61" s="4">
        <v>28.499099999999999</v>
      </c>
      <c r="AX61" s="4">
        <v>29.718900000000001</v>
      </c>
      <c r="AY61" s="4">
        <v>28.5502</v>
      </c>
      <c r="AZ61" s="4">
        <v>27.794499999999999</v>
      </c>
      <c r="BA61" s="4">
        <v>28.465399999999999</v>
      </c>
      <c r="BB61" s="4">
        <v>29.0061</v>
      </c>
      <c r="BC61" s="4">
        <v>29.118099999999998</v>
      </c>
      <c r="BD61" s="4">
        <v>26.0593</v>
      </c>
      <c r="BE61" s="4">
        <v>28.270099999999999</v>
      </c>
      <c r="BF61" s="4">
        <v>28.929400000000001</v>
      </c>
      <c r="BG61" s="4">
        <v>29.396999999999998</v>
      </c>
      <c r="BH61" s="4">
        <v>29.124400000000001</v>
      </c>
      <c r="BI61" s="4">
        <v>27.187200000000001</v>
      </c>
      <c r="BJ61" s="4">
        <v>27.726600000000001</v>
      </c>
      <c r="BK61" s="4">
        <v>28.1553</v>
      </c>
      <c r="BL61" s="4">
        <v>27.260100000000001</v>
      </c>
      <c r="BM61" s="4">
        <v>30.010899999999999</v>
      </c>
      <c r="BN61" s="4">
        <v>30.307400000000001</v>
      </c>
      <c r="BO61" s="4">
        <v>28.6892</v>
      </c>
      <c r="BP61" s="4">
        <v>25.284800000000001</v>
      </c>
      <c r="BQ61" s="4">
        <v>30.1707</v>
      </c>
      <c r="BR61" s="4">
        <v>27.580500000000001</v>
      </c>
      <c r="BS61" s="4">
        <v>29.948599999999999</v>
      </c>
      <c r="BT61" s="4">
        <v>27.722200000000001</v>
      </c>
      <c r="BU61" s="4">
        <v>27.4419</v>
      </c>
      <c r="BV61" s="4">
        <v>27.7684</v>
      </c>
      <c r="BW61" s="4">
        <v>26.284700000000001</v>
      </c>
      <c r="BX61" s="4">
        <v>28.4816</v>
      </c>
      <c r="BY61" s="4">
        <v>30.572600000000001</v>
      </c>
      <c r="BZ61" s="4">
        <v>26.648499999999999</v>
      </c>
      <c r="CA61" s="4">
        <v>27.524999999999999</v>
      </c>
      <c r="CB61" s="4">
        <v>29.120100000000001</v>
      </c>
      <c r="CC61" s="4">
        <v>26.611599999999999</v>
      </c>
      <c r="CD61" s="4">
        <v>29.134899999999998</v>
      </c>
      <c r="CE61" s="4">
        <v>28.152200000000001</v>
      </c>
      <c r="CF61" s="4">
        <v>27.480499999999999</v>
      </c>
      <c r="CG61" s="4">
        <v>27.082999999999998</v>
      </c>
      <c r="CH61" s="4">
        <v>29.567499999999999</v>
      </c>
      <c r="CI61" s="4">
        <v>28.9191</v>
      </c>
      <c r="CJ61" s="4">
        <v>28.845099999999999</v>
      </c>
      <c r="CK61" s="4">
        <v>26.799099999999999</v>
      </c>
      <c r="CL61" s="4">
        <v>27.277799999999999</v>
      </c>
      <c r="CM61" s="4">
        <v>29.634599999999999</v>
      </c>
      <c r="CN61" s="4">
        <v>28.014900000000001</v>
      </c>
      <c r="CO61" s="4">
        <v>26.9681</v>
      </c>
      <c r="CP61" s="4">
        <v>29.211400000000001</v>
      </c>
      <c r="CQ61" s="4">
        <v>25.1998</v>
      </c>
      <c r="CR61" s="4">
        <v>29.2454</v>
      </c>
      <c r="CS61" s="4">
        <v>28.055700000000002</v>
      </c>
      <c r="CT61" s="4">
        <v>27.481400000000001</v>
      </c>
      <c r="CU61" s="4">
        <v>28.0533</v>
      </c>
      <c r="CV61" s="4">
        <v>27.435300000000002</v>
      </c>
      <c r="CW61" s="4">
        <v>27.988900000000001</v>
      </c>
      <c r="CX61" s="4">
        <v>26.264900000000001</v>
      </c>
      <c r="CY61" s="4">
        <v>26.277100000000001</v>
      </c>
      <c r="CZ61" s="4">
        <v>27.395399999999999</v>
      </c>
      <c r="DA61" s="4">
        <v>26.562200000000001</v>
      </c>
      <c r="DB61" s="4">
        <v>26.6172</v>
      </c>
      <c r="DC61" s="4">
        <v>27.4512</v>
      </c>
      <c r="DD61" s="4">
        <v>28.055499999999999</v>
      </c>
      <c r="DE61" s="4">
        <v>27.227</v>
      </c>
      <c r="DF61" s="4">
        <v>28.0412</v>
      </c>
      <c r="DG61" s="4">
        <v>27.682500000000001</v>
      </c>
      <c r="DH61" s="4">
        <v>27.2761</v>
      </c>
      <c r="DI61" s="4">
        <v>27.106200000000001</v>
      </c>
      <c r="DJ61" s="4">
        <v>28.996099999999998</v>
      </c>
      <c r="DK61" s="2">
        <v>27.28</v>
      </c>
    </row>
    <row r="62" spans="1:115" s="4" customFormat="1">
      <c r="A62" s="17" t="s">
        <v>253</v>
      </c>
      <c r="B62" s="4">
        <v>24.9236</v>
      </c>
      <c r="C62" s="4">
        <v>25.8507</v>
      </c>
      <c r="D62" s="4">
        <v>24.553000000000001</v>
      </c>
      <c r="E62" s="4">
        <v>25.562100000000001</v>
      </c>
      <c r="F62" s="4">
        <v>26.638500000000001</v>
      </c>
      <c r="G62" s="4">
        <v>24.601600000000001</v>
      </c>
      <c r="H62" s="4">
        <v>25.2958</v>
      </c>
      <c r="I62" s="4">
        <v>23.906099999999999</v>
      </c>
      <c r="J62" s="4">
        <v>24.172000000000001</v>
      </c>
      <c r="K62" s="4">
        <v>24.2667</v>
      </c>
      <c r="L62" s="4">
        <v>24.129899999999999</v>
      </c>
      <c r="M62" s="4">
        <v>24.423200000000001</v>
      </c>
      <c r="N62" s="4">
        <v>25.058399999999999</v>
      </c>
      <c r="O62" s="15">
        <v>26.328099999999999</v>
      </c>
      <c r="P62" s="4">
        <v>24.200399999999998</v>
      </c>
      <c r="Q62" s="4">
        <v>25.089400000000001</v>
      </c>
      <c r="R62" s="4">
        <v>22.9602</v>
      </c>
      <c r="S62" s="4">
        <v>25.053000000000001</v>
      </c>
      <c r="T62" s="16">
        <v>23.7883</v>
      </c>
      <c r="U62" s="4">
        <v>23.073599999999999</v>
      </c>
      <c r="V62" s="4">
        <v>25.755099999999999</v>
      </c>
      <c r="W62" s="4">
        <v>23.493400000000001</v>
      </c>
      <c r="X62" s="4">
        <v>25.918399999999998</v>
      </c>
      <c r="Y62" s="4">
        <v>25.7834</v>
      </c>
      <c r="Z62" s="4">
        <v>26.331199999999999</v>
      </c>
      <c r="AA62" s="4">
        <v>26.876999999999999</v>
      </c>
      <c r="AB62" s="4">
        <v>23.0227</v>
      </c>
      <c r="AC62" s="4">
        <v>25.160699999999999</v>
      </c>
      <c r="AD62" s="4">
        <v>24.475200000000001</v>
      </c>
      <c r="AE62" s="4">
        <v>23.465</v>
      </c>
      <c r="AF62" s="4">
        <v>25.2484</v>
      </c>
      <c r="AG62" s="4">
        <v>22.744700000000002</v>
      </c>
      <c r="AH62" s="4">
        <v>22.708500000000001</v>
      </c>
      <c r="AI62" s="4">
        <v>25.810700000000001</v>
      </c>
      <c r="AJ62" s="4">
        <v>24.612400000000001</v>
      </c>
      <c r="AK62" s="4">
        <v>24.122800000000002</v>
      </c>
      <c r="AL62" s="4">
        <v>25.445599999999999</v>
      </c>
      <c r="AM62" s="4">
        <v>23.476800000000001</v>
      </c>
      <c r="AN62" s="4">
        <v>27.226900000000001</v>
      </c>
      <c r="AO62" s="4">
        <v>26.194099999999999</v>
      </c>
      <c r="AP62" s="4">
        <v>24.781700000000001</v>
      </c>
      <c r="AQ62" s="4">
        <v>25.352499999999999</v>
      </c>
      <c r="AR62" s="4">
        <v>22.906700000000001</v>
      </c>
      <c r="AS62" s="4">
        <v>24.3279</v>
      </c>
      <c r="AT62" s="4">
        <v>24.396799999999999</v>
      </c>
      <c r="AU62" s="4">
        <v>24.626100000000001</v>
      </c>
      <c r="AV62" s="4">
        <v>29.032499999999999</v>
      </c>
      <c r="AW62" s="4">
        <v>24.309000000000001</v>
      </c>
      <c r="AX62" s="4">
        <v>24.198899999999998</v>
      </c>
      <c r="AY62" s="4">
        <v>23.945499999999999</v>
      </c>
      <c r="AZ62" s="4">
        <v>23.973299999999998</v>
      </c>
      <c r="BA62" s="4">
        <v>24.668800000000001</v>
      </c>
      <c r="BB62" s="4">
        <v>24.241499999999998</v>
      </c>
      <c r="BC62" s="4">
        <v>24.6187</v>
      </c>
      <c r="BD62" s="4">
        <v>22.075900000000001</v>
      </c>
      <c r="BE62" s="4">
        <v>24.5703</v>
      </c>
      <c r="BF62" s="4">
        <v>25.793500000000002</v>
      </c>
      <c r="BG62" s="4">
        <v>25.646799999999999</v>
      </c>
      <c r="BH62" s="4">
        <v>26.478100000000001</v>
      </c>
      <c r="BI62" s="4">
        <v>23.754999999999999</v>
      </c>
      <c r="BJ62" s="4">
        <v>24.655899999999999</v>
      </c>
      <c r="BK62" s="4">
        <v>25.549900000000001</v>
      </c>
      <c r="BL62" s="4">
        <v>23.089400000000001</v>
      </c>
      <c r="BM62" s="4">
        <v>26.1967</v>
      </c>
      <c r="BN62" s="4">
        <v>26.139099999999999</v>
      </c>
      <c r="BO62" s="4">
        <v>22.934699999999999</v>
      </c>
      <c r="BP62" s="4">
        <v>20.434899999999999</v>
      </c>
      <c r="BQ62" s="4">
        <v>24.139500000000002</v>
      </c>
      <c r="BR62" s="4">
        <v>23.357399999999998</v>
      </c>
      <c r="BS62" s="4">
        <v>25.7287</v>
      </c>
      <c r="BT62" s="4">
        <v>23.2502</v>
      </c>
      <c r="BU62" s="4">
        <v>23.0319</v>
      </c>
      <c r="BV62" s="4">
        <v>25.2529</v>
      </c>
      <c r="BW62" s="4">
        <v>23.1008</v>
      </c>
      <c r="BX62" s="4">
        <v>23.7607</v>
      </c>
      <c r="BY62" s="4">
        <v>27.677800000000001</v>
      </c>
      <c r="BZ62" s="4">
        <v>22.501899999999999</v>
      </c>
      <c r="CA62" s="4">
        <v>25.044699999999999</v>
      </c>
      <c r="CB62" s="4">
        <v>25.848400000000002</v>
      </c>
      <c r="CC62" s="4">
        <v>24.116299999999999</v>
      </c>
      <c r="CD62" s="4">
        <v>26.1953</v>
      </c>
      <c r="CE62" s="4">
        <v>24.529399999999999</v>
      </c>
      <c r="CF62" s="4">
        <v>22.802600000000002</v>
      </c>
      <c r="CG62" s="4">
        <v>24.498899999999999</v>
      </c>
      <c r="CH62" s="4">
        <v>25.3584</v>
      </c>
      <c r="CI62" s="4">
        <v>23.4177</v>
      </c>
      <c r="CJ62" s="4">
        <v>24.208600000000001</v>
      </c>
      <c r="CK62" s="4">
        <v>24.614699999999999</v>
      </c>
      <c r="CL62" s="4">
        <v>23.824999999999999</v>
      </c>
      <c r="CM62" s="4">
        <v>23.4695</v>
      </c>
      <c r="CN62" s="4">
        <v>23.315200000000001</v>
      </c>
      <c r="CO62" s="4">
        <v>24.4146</v>
      </c>
      <c r="CP62" s="4">
        <v>21.805199999999999</v>
      </c>
      <c r="CQ62" s="4">
        <v>22.788</v>
      </c>
      <c r="CR62" s="4">
        <v>24.4495</v>
      </c>
      <c r="CS62" s="4">
        <v>22.1203</v>
      </c>
      <c r="CT62" s="4">
        <v>24.508500000000002</v>
      </c>
      <c r="CU62" s="4">
        <v>24.252800000000001</v>
      </c>
      <c r="CV62" s="4">
        <v>24.451499999999999</v>
      </c>
      <c r="CW62" s="4">
        <v>25.513500000000001</v>
      </c>
      <c r="CX62" s="4">
        <v>23.337499999999999</v>
      </c>
      <c r="CY62" s="4">
        <v>24.364100000000001</v>
      </c>
      <c r="CZ62" s="4">
        <v>24.076000000000001</v>
      </c>
      <c r="DA62" s="4">
        <v>22.410599999999999</v>
      </c>
      <c r="DB62" s="4">
        <v>24.395299999999999</v>
      </c>
      <c r="DC62" s="4">
        <v>23.087399999999999</v>
      </c>
      <c r="DD62" s="4">
        <v>24.73</v>
      </c>
      <c r="DE62" s="4">
        <v>24.0288</v>
      </c>
      <c r="DF62" s="4">
        <v>23.398599999999998</v>
      </c>
      <c r="DG62" s="4">
        <v>24.065300000000001</v>
      </c>
      <c r="DH62" s="4">
        <v>24.6494</v>
      </c>
      <c r="DI62" s="4">
        <v>22.831399999999999</v>
      </c>
      <c r="DJ62" s="4">
        <v>24.7745</v>
      </c>
      <c r="DK62" s="2">
        <v>23.89</v>
      </c>
    </row>
    <row r="63" spans="1:115" s="4" customFormat="1">
      <c r="A63" s="17" t="s">
        <v>254</v>
      </c>
      <c r="B63" s="4">
        <v>26.099499999999999</v>
      </c>
      <c r="C63" s="4">
        <v>27.130199999999999</v>
      </c>
      <c r="D63" s="4">
        <v>25.770600000000002</v>
      </c>
      <c r="E63" s="4">
        <v>26.730399999999999</v>
      </c>
      <c r="F63" s="4">
        <v>27.013400000000001</v>
      </c>
      <c r="G63" s="4">
        <v>26.3644</v>
      </c>
      <c r="H63" s="4">
        <v>27.1219</v>
      </c>
      <c r="I63" s="4">
        <v>26.015599999999999</v>
      </c>
      <c r="J63" s="4">
        <v>25.872599999999998</v>
      </c>
      <c r="K63" s="4">
        <v>25.763999999999999</v>
      </c>
      <c r="L63" s="4">
        <v>26.500499999999999</v>
      </c>
      <c r="M63" s="4">
        <v>26.824200000000001</v>
      </c>
      <c r="N63" s="4">
        <v>27.9482</v>
      </c>
      <c r="O63" s="15">
        <v>31.171800000000001</v>
      </c>
      <c r="P63" s="4">
        <v>27.974299999999999</v>
      </c>
      <c r="Q63" s="4">
        <v>26.308700000000002</v>
      </c>
      <c r="R63" s="4">
        <v>24.621200000000002</v>
      </c>
      <c r="S63" s="4">
        <v>26.660699999999999</v>
      </c>
      <c r="T63" s="16">
        <v>25.528400000000001</v>
      </c>
      <c r="U63" s="4">
        <v>23.9434</v>
      </c>
      <c r="V63" s="4">
        <v>27.296900000000001</v>
      </c>
      <c r="W63" s="4">
        <v>24.642900000000001</v>
      </c>
      <c r="X63" s="4">
        <v>23.994900000000001</v>
      </c>
      <c r="Y63" s="4">
        <v>25.991399999999999</v>
      </c>
      <c r="Z63" s="4">
        <v>27.515499999999999</v>
      </c>
      <c r="AA63" s="4">
        <v>26.454999999999998</v>
      </c>
      <c r="AB63" s="4">
        <v>22.771599999999999</v>
      </c>
      <c r="AC63" s="4">
        <v>25.189599999999999</v>
      </c>
      <c r="AD63" s="4">
        <v>24.4238</v>
      </c>
      <c r="AE63" s="4">
        <v>23.460100000000001</v>
      </c>
      <c r="AF63" s="4">
        <v>24.947600000000001</v>
      </c>
      <c r="AG63" s="4">
        <v>22.6419</v>
      </c>
      <c r="AH63" s="4">
        <v>22.586099999999998</v>
      </c>
      <c r="AI63" s="4">
        <v>26.494499999999999</v>
      </c>
      <c r="AJ63" s="4">
        <v>25.046099999999999</v>
      </c>
      <c r="AK63" s="4">
        <v>24.3233</v>
      </c>
      <c r="AL63" s="4">
        <v>25.225300000000001</v>
      </c>
      <c r="AM63" s="4">
        <v>23.680399999999999</v>
      </c>
      <c r="AN63" s="4">
        <v>26.758700000000001</v>
      </c>
      <c r="AO63" s="4">
        <v>26.327100000000002</v>
      </c>
      <c r="AP63" s="4">
        <v>23.892800000000001</v>
      </c>
      <c r="AQ63" s="4">
        <v>24.691199999999998</v>
      </c>
      <c r="AR63" s="4">
        <v>25.176400000000001</v>
      </c>
      <c r="AS63" s="4">
        <v>24.139800000000001</v>
      </c>
      <c r="AT63" s="4">
        <v>25.873899999999999</v>
      </c>
      <c r="AU63" s="4">
        <v>25.267499999999998</v>
      </c>
      <c r="AV63" s="4">
        <v>30.0352</v>
      </c>
      <c r="AW63" s="4">
        <v>27.101099999999999</v>
      </c>
      <c r="AX63" s="4">
        <v>27.077100000000002</v>
      </c>
      <c r="AY63" s="4">
        <v>26.248799999999999</v>
      </c>
      <c r="AZ63" s="4">
        <v>26.118200000000002</v>
      </c>
      <c r="BA63" s="4">
        <v>27.476500000000001</v>
      </c>
      <c r="BB63" s="4">
        <v>25.5975</v>
      </c>
      <c r="BC63" s="4">
        <v>26.000399999999999</v>
      </c>
      <c r="BD63" s="4">
        <v>22.9224</v>
      </c>
      <c r="BE63" s="4">
        <v>24.779499999999999</v>
      </c>
      <c r="BF63" s="4">
        <v>27.099599999999999</v>
      </c>
      <c r="BG63" s="4">
        <v>27.390999999999998</v>
      </c>
      <c r="BH63" s="4">
        <v>26.682700000000001</v>
      </c>
      <c r="BI63" s="4">
        <v>23.6248</v>
      </c>
      <c r="BJ63" s="4">
        <v>25.6479</v>
      </c>
      <c r="BK63" s="4">
        <v>26.385100000000001</v>
      </c>
      <c r="BL63" s="4">
        <v>25.2516</v>
      </c>
      <c r="BM63" s="4">
        <v>27.724399999999999</v>
      </c>
      <c r="BN63" s="4">
        <v>28.3446</v>
      </c>
      <c r="BO63" s="4">
        <v>25.653600000000001</v>
      </c>
      <c r="BP63" s="4">
        <v>24.247900000000001</v>
      </c>
      <c r="BQ63" s="4">
        <v>28.5243</v>
      </c>
      <c r="BR63" s="4">
        <v>26.014500000000002</v>
      </c>
      <c r="BS63" s="4">
        <v>26.824300000000001</v>
      </c>
      <c r="BT63" s="4">
        <v>25.008500000000002</v>
      </c>
      <c r="BU63" s="4">
        <v>24.488399999999999</v>
      </c>
      <c r="BV63" s="4">
        <v>24.867999999999999</v>
      </c>
      <c r="BW63" s="4">
        <v>22.625399999999999</v>
      </c>
      <c r="BX63" s="4">
        <v>26.907800000000002</v>
      </c>
      <c r="BY63" s="4">
        <v>29.478400000000001</v>
      </c>
      <c r="BZ63" s="4">
        <v>23.370899999999999</v>
      </c>
      <c r="CA63" s="4">
        <v>24.883500000000002</v>
      </c>
      <c r="CB63" s="4">
        <v>26.394300000000001</v>
      </c>
      <c r="CC63" s="4">
        <v>22.703099999999999</v>
      </c>
      <c r="CD63" s="4">
        <v>26.424399999999999</v>
      </c>
      <c r="CE63" s="4">
        <v>24.8276</v>
      </c>
      <c r="CF63" s="4">
        <v>24.308900000000001</v>
      </c>
      <c r="CG63" s="4">
        <v>23.631699999999999</v>
      </c>
      <c r="CH63" s="4">
        <v>25.628900000000002</v>
      </c>
      <c r="CI63" s="4">
        <v>25.168900000000001</v>
      </c>
      <c r="CJ63" s="4">
        <v>26.433800000000002</v>
      </c>
      <c r="CK63" s="4">
        <v>23.493200000000002</v>
      </c>
      <c r="CL63" s="4">
        <v>23.222999999999999</v>
      </c>
      <c r="CM63" s="4">
        <v>28.210799999999999</v>
      </c>
      <c r="CN63" s="4">
        <v>24.641400000000001</v>
      </c>
      <c r="CO63" s="4">
        <v>25.8142</v>
      </c>
      <c r="CP63" s="4">
        <v>25.7072</v>
      </c>
      <c r="CQ63" s="4">
        <v>22.264500000000002</v>
      </c>
      <c r="CR63" s="4">
        <v>26.48</v>
      </c>
      <c r="CS63" s="4">
        <v>23.827100000000002</v>
      </c>
      <c r="CT63" s="4">
        <v>24.759799999999998</v>
      </c>
      <c r="CU63" s="4">
        <v>26.106999999999999</v>
      </c>
      <c r="CV63" s="4">
        <v>23.470600000000001</v>
      </c>
      <c r="CW63" s="4">
        <v>25.683499999999999</v>
      </c>
      <c r="CX63" s="4">
        <v>24.467300000000002</v>
      </c>
      <c r="CY63" s="4">
        <v>24.235800000000001</v>
      </c>
      <c r="CZ63" s="4">
        <v>25.657599999999999</v>
      </c>
      <c r="DA63" s="4">
        <v>22.575700000000001</v>
      </c>
      <c r="DB63" s="4">
        <v>22.5471</v>
      </c>
      <c r="DC63" s="4">
        <v>23.507100000000001</v>
      </c>
      <c r="DD63" s="4">
        <v>25.783100000000001</v>
      </c>
      <c r="DE63" s="4">
        <v>24.27</v>
      </c>
      <c r="DF63" s="4">
        <v>24.643899999999999</v>
      </c>
      <c r="DG63" s="4">
        <v>25.9773</v>
      </c>
      <c r="DH63" s="4">
        <v>24.3537</v>
      </c>
      <c r="DI63" s="4">
        <v>25.096599999999999</v>
      </c>
      <c r="DJ63" s="4">
        <v>26.9373</v>
      </c>
      <c r="DK63" s="2">
        <v>23.87</v>
      </c>
    </row>
    <row r="64" spans="1:115" s="4" customFormat="1">
      <c r="A64" s="17" t="s">
        <v>255</v>
      </c>
      <c r="B64" s="4">
        <v>23.134799999999998</v>
      </c>
      <c r="C64" s="4">
        <v>23.092700000000001</v>
      </c>
      <c r="D64" s="4">
        <v>24.536899999999999</v>
      </c>
      <c r="E64" s="4">
        <v>25.773800000000001</v>
      </c>
      <c r="F64" s="4">
        <v>25.252400000000002</v>
      </c>
      <c r="G64" s="4">
        <v>25.237300000000001</v>
      </c>
      <c r="H64" s="4">
        <v>24.4131</v>
      </c>
      <c r="I64" s="4">
        <v>24.253699999999998</v>
      </c>
      <c r="J64" s="4">
        <v>23.767299999999999</v>
      </c>
      <c r="K64" s="4">
        <v>21.9283</v>
      </c>
      <c r="L64" s="4">
        <v>24.191299999999998</v>
      </c>
      <c r="M64" s="4">
        <v>23.885100000000001</v>
      </c>
      <c r="N64" s="4">
        <v>25.422599999999999</v>
      </c>
      <c r="O64" s="15">
        <v>24.691400000000002</v>
      </c>
      <c r="P64" s="4">
        <v>27.714099999999998</v>
      </c>
      <c r="Q64" s="4">
        <v>25.0379</v>
      </c>
      <c r="R64" s="4">
        <v>22.817799999999998</v>
      </c>
      <c r="S64" s="4">
        <v>24.104099999999999</v>
      </c>
      <c r="T64" s="16">
        <v>23.542100000000001</v>
      </c>
      <c r="U64" s="4">
        <v>22.197600000000001</v>
      </c>
      <c r="V64" s="4">
        <v>24.2578</v>
      </c>
      <c r="W64" s="4">
        <v>24.6264</v>
      </c>
      <c r="X64" s="4">
        <v>22.472200000000001</v>
      </c>
      <c r="Y64" s="4">
        <v>22.2636</v>
      </c>
      <c r="Z64" s="4">
        <v>24.474799999999998</v>
      </c>
      <c r="AA64" s="4">
        <v>23.809200000000001</v>
      </c>
      <c r="AB64" s="4">
        <v>23.622399999999999</v>
      </c>
      <c r="AC64" s="4">
        <v>23.8231</v>
      </c>
      <c r="AD64" s="4">
        <v>21.451499999999999</v>
      </c>
      <c r="AE64" s="4">
        <v>22.394200000000001</v>
      </c>
      <c r="AF64" s="4">
        <v>23.214600000000001</v>
      </c>
      <c r="AG64" s="4">
        <v>22.508600000000001</v>
      </c>
      <c r="AH64" s="4">
        <v>23.059200000000001</v>
      </c>
      <c r="AI64" s="4">
        <v>24.025700000000001</v>
      </c>
      <c r="AJ64" s="4">
        <v>23.287099999999999</v>
      </c>
      <c r="AK64" s="4">
        <v>24.5092</v>
      </c>
      <c r="AL64" s="4">
        <v>23.671800000000001</v>
      </c>
      <c r="AM64" s="4">
        <v>23.498000000000001</v>
      </c>
      <c r="AN64" s="4">
        <v>26.2346</v>
      </c>
      <c r="AO64" s="4">
        <v>23.5318</v>
      </c>
      <c r="AP64" s="4">
        <v>24.456099999999999</v>
      </c>
      <c r="AQ64" s="4">
        <v>22.025500000000001</v>
      </c>
      <c r="AR64" s="4">
        <v>23.8659</v>
      </c>
      <c r="AS64" s="4">
        <v>24.0105</v>
      </c>
      <c r="AT64" s="4">
        <v>25.0105</v>
      </c>
      <c r="AU64" s="4">
        <v>24.5501</v>
      </c>
      <c r="AV64" s="4">
        <v>28.6706</v>
      </c>
      <c r="AW64" s="4">
        <v>25.155100000000001</v>
      </c>
      <c r="AX64" s="4">
        <v>22.630500000000001</v>
      </c>
      <c r="AY64" s="4">
        <v>24.1311</v>
      </c>
      <c r="AZ64" s="4">
        <v>22.557300000000001</v>
      </c>
      <c r="BA64" s="4">
        <v>25.3628</v>
      </c>
      <c r="BB64" s="4">
        <v>22.811199999999999</v>
      </c>
      <c r="BC64" s="4">
        <v>23.433399999999999</v>
      </c>
      <c r="BD64" s="4">
        <v>21.773</v>
      </c>
      <c r="BE64" s="4">
        <v>23.1981</v>
      </c>
      <c r="BF64" s="4">
        <v>24.790199999999999</v>
      </c>
      <c r="BG64" s="4">
        <v>25.872399999999999</v>
      </c>
      <c r="BH64" s="4">
        <v>26.5547</v>
      </c>
      <c r="BI64" s="4">
        <v>22.6294</v>
      </c>
      <c r="BJ64" s="4">
        <v>23.9057</v>
      </c>
      <c r="BK64" s="4">
        <v>23.3779</v>
      </c>
      <c r="BL64" s="4">
        <v>23.394200000000001</v>
      </c>
      <c r="BM64" s="4">
        <v>25.755800000000001</v>
      </c>
      <c r="BN64" s="4">
        <v>25.4407</v>
      </c>
      <c r="BO64" s="4">
        <v>23.057700000000001</v>
      </c>
      <c r="BP64" s="4">
        <v>21.447900000000001</v>
      </c>
      <c r="BQ64" s="4">
        <v>24.2652</v>
      </c>
      <c r="BR64" s="4">
        <v>23.5398</v>
      </c>
      <c r="BS64" s="4">
        <v>24.298500000000001</v>
      </c>
      <c r="BT64" s="4">
        <v>23.386500000000002</v>
      </c>
      <c r="BU64" s="4">
        <v>22.8994</v>
      </c>
      <c r="BV64" s="4">
        <v>23.634599999999999</v>
      </c>
      <c r="BW64" s="4">
        <v>21.375900000000001</v>
      </c>
      <c r="BX64" s="4">
        <v>26.591000000000001</v>
      </c>
      <c r="BY64" s="4">
        <v>24.710599999999999</v>
      </c>
      <c r="BZ64" s="4">
        <v>22.7683</v>
      </c>
      <c r="CA64" s="4">
        <v>23.548500000000001</v>
      </c>
      <c r="CB64" s="4">
        <v>23.666</v>
      </c>
      <c r="CC64" s="4">
        <v>21.517299999999999</v>
      </c>
      <c r="CD64" s="4">
        <v>24.896799999999999</v>
      </c>
      <c r="CE64" s="4">
        <v>21.894500000000001</v>
      </c>
      <c r="CF64" s="4">
        <v>23.4437</v>
      </c>
      <c r="CG64" s="4">
        <v>22.245100000000001</v>
      </c>
      <c r="CH64" s="4">
        <v>24.107099999999999</v>
      </c>
      <c r="CI64" s="4">
        <v>22.491299999999999</v>
      </c>
      <c r="CJ64" s="4">
        <v>24.3475</v>
      </c>
      <c r="CK64" s="4">
        <v>23.7852</v>
      </c>
      <c r="CL64" s="4">
        <v>22.8597</v>
      </c>
      <c r="CM64" s="4">
        <v>23.892199999999999</v>
      </c>
      <c r="CN64" s="4">
        <v>24.126999999999999</v>
      </c>
      <c r="CO64" s="4">
        <v>24.782900000000001</v>
      </c>
      <c r="CP64" s="4">
        <v>23.9557</v>
      </c>
      <c r="CQ64" s="4">
        <v>22.518799999999999</v>
      </c>
      <c r="CR64" s="4">
        <v>23.253900000000002</v>
      </c>
      <c r="CS64" s="4">
        <v>22.602399999999999</v>
      </c>
      <c r="CT64" s="4">
        <v>22.8263</v>
      </c>
      <c r="CU64" s="4">
        <v>24.106100000000001</v>
      </c>
      <c r="CV64" s="4">
        <v>22.757100000000001</v>
      </c>
      <c r="CW64" s="4">
        <v>23.663399999999999</v>
      </c>
      <c r="CX64" s="4">
        <v>23.166499999999999</v>
      </c>
      <c r="CY64" s="4">
        <v>21.450399999999998</v>
      </c>
      <c r="CZ64" s="4">
        <v>24.0501</v>
      </c>
      <c r="DA64" s="4">
        <v>21.046299999999999</v>
      </c>
      <c r="DB64" s="4">
        <v>21.0671</v>
      </c>
      <c r="DC64" s="4">
        <v>21.947600000000001</v>
      </c>
      <c r="DD64" s="4">
        <v>23.9253</v>
      </c>
      <c r="DE64" s="4">
        <v>22.8812</v>
      </c>
      <c r="DF64" s="4">
        <v>22.906700000000001</v>
      </c>
      <c r="DG64" s="4">
        <v>23.562100000000001</v>
      </c>
      <c r="DH64" s="4">
        <v>23.593</v>
      </c>
      <c r="DI64" s="4">
        <v>23.302600000000002</v>
      </c>
      <c r="DJ64" s="4">
        <v>24.940899999999999</v>
      </c>
      <c r="DK64" s="2">
        <v>23.14</v>
      </c>
    </row>
    <row r="65" spans="1:115" s="4" customFormat="1">
      <c r="A65" s="17" t="s">
        <v>256</v>
      </c>
      <c r="B65" s="4">
        <v>23.950099999999999</v>
      </c>
      <c r="C65" s="4">
        <v>24.74</v>
      </c>
      <c r="D65" s="4">
        <v>24.561900000000001</v>
      </c>
      <c r="E65" s="4">
        <v>25.322199999999999</v>
      </c>
      <c r="F65" s="4">
        <v>26.267900000000001</v>
      </c>
      <c r="G65" s="4">
        <v>24.672000000000001</v>
      </c>
      <c r="H65" s="4">
        <v>25.260400000000001</v>
      </c>
      <c r="I65" s="4">
        <v>24.136099999999999</v>
      </c>
      <c r="J65" s="4">
        <v>24.066700000000001</v>
      </c>
      <c r="K65" s="4">
        <v>24.096599999999999</v>
      </c>
      <c r="L65" s="4">
        <v>24.192599999999999</v>
      </c>
      <c r="M65" s="4">
        <v>24.758700000000001</v>
      </c>
      <c r="N65" s="4">
        <v>26.3307</v>
      </c>
      <c r="O65" s="15">
        <v>28.165199999999999</v>
      </c>
      <c r="P65" s="4">
        <v>25.366599999999998</v>
      </c>
      <c r="Q65" s="4">
        <v>24.979800000000001</v>
      </c>
      <c r="R65" s="4">
        <v>22.7163</v>
      </c>
      <c r="S65" s="4">
        <v>24.333100000000002</v>
      </c>
      <c r="T65" s="16">
        <v>23.159099999999999</v>
      </c>
      <c r="U65" s="4">
        <v>22.2806</v>
      </c>
      <c r="V65" s="4">
        <v>24.7851</v>
      </c>
      <c r="W65" s="4">
        <v>24.1309</v>
      </c>
      <c r="X65" s="4">
        <v>23.991099999999999</v>
      </c>
      <c r="Y65" s="4">
        <v>23.561299999999999</v>
      </c>
      <c r="Z65" s="4">
        <v>25.8415</v>
      </c>
      <c r="AA65" s="4">
        <v>25.6846</v>
      </c>
      <c r="AB65" s="4">
        <v>23.643799999999999</v>
      </c>
      <c r="AC65" s="4">
        <v>24.351700000000001</v>
      </c>
      <c r="AD65" s="4">
        <v>22.993099999999998</v>
      </c>
      <c r="AE65" s="4">
        <v>22.328399999999998</v>
      </c>
      <c r="AF65" s="4">
        <v>24.619599999999998</v>
      </c>
      <c r="AG65" s="4">
        <v>24.5869</v>
      </c>
      <c r="AH65" s="4">
        <v>23.374500000000001</v>
      </c>
      <c r="AI65" s="4">
        <v>24.564</v>
      </c>
      <c r="AJ65" s="4">
        <v>24.113099999999999</v>
      </c>
      <c r="AK65" s="4">
        <v>23.8186</v>
      </c>
      <c r="AL65" s="4">
        <v>24.415400000000002</v>
      </c>
      <c r="AM65" s="4">
        <v>22.419799999999999</v>
      </c>
      <c r="AN65" s="4">
        <v>25.312799999999999</v>
      </c>
      <c r="AO65" s="4">
        <v>23.266300000000001</v>
      </c>
      <c r="AP65" s="4">
        <v>23.931899999999999</v>
      </c>
      <c r="AQ65" s="4">
        <v>24.091899999999999</v>
      </c>
      <c r="AR65" s="4">
        <v>23.736999999999998</v>
      </c>
      <c r="AS65" s="4">
        <v>24.116399999999999</v>
      </c>
      <c r="AT65" s="4">
        <v>25.3002</v>
      </c>
      <c r="AU65" s="4">
        <v>25.2927</v>
      </c>
      <c r="AV65" s="4">
        <v>28.051300000000001</v>
      </c>
      <c r="AW65" s="4">
        <v>24.216999999999999</v>
      </c>
      <c r="AX65" s="4">
        <v>24.025099999999998</v>
      </c>
      <c r="AY65" s="4">
        <v>23.056799999999999</v>
      </c>
      <c r="AZ65" s="4">
        <v>22.591999999999999</v>
      </c>
      <c r="BA65" s="4">
        <v>24.470700000000001</v>
      </c>
      <c r="BB65" s="4">
        <v>23.934699999999999</v>
      </c>
      <c r="BC65" s="4">
        <v>24.5168</v>
      </c>
      <c r="BD65" s="4">
        <v>22.677499999999998</v>
      </c>
      <c r="BE65" s="4">
        <v>24.0535</v>
      </c>
      <c r="BF65" s="4">
        <v>25.2986</v>
      </c>
      <c r="BG65" s="4">
        <v>25.301200000000001</v>
      </c>
      <c r="BH65" s="4">
        <v>26.0715</v>
      </c>
      <c r="BI65" s="4">
        <v>23.168199999999999</v>
      </c>
      <c r="BJ65" s="4">
        <v>23.638300000000001</v>
      </c>
      <c r="BK65" s="4">
        <v>25.028400000000001</v>
      </c>
      <c r="BL65" s="4">
        <v>23.012599999999999</v>
      </c>
      <c r="BM65" s="4">
        <v>25.084399999999999</v>
      </c>
      <c r="BN65" s="4">
        <v>24.929400000000001</v>
      </c>
      <c r="BO65" s="4">
        <v>23.814599999999999</v>
      </c>
      <c r="BP65" s="4">
        <v>20.618200000000002</v>
      </c>
      <c r="BQ65" s="4">
        <v>24.266999999999999</v>
      </c>
      <c r="BR65" s="4">
        <v>22.9834</v>
      </c>
      <c r="BS65" s="4">
        <v>24.273599999999998</v>
      </c>
      <c r="BT65" s="4">
        <v>22.651800000000001</v>
      </c>
      <c r="BU65" s="4">
        <v>23.384699999999999</v>
      </c>
      <c r="BV65" s="4">
        <v>24.647600000000001</v>
      </c>
      <c r="BW65" s="4">
        <v>23.393899999999999</v>
      </c>
      <c r="BX65" s="4">
        <v>24.072900000000001</v>
      </c>
      <c r="BY65" s="4">
        <v>26.044899999999998</v>
      </c>
      <c r="BZ65" s="4">
        <v>23.2118</v>
      </c>
      <c r="CA65" s="4">
        <v>24.070900000000002</v>
      </c>
      <c r="CB65" s="4">
        <v>25.166799999999999</v>
      </c>
      <c r="CC65" s="4">
        <v>23.062200000000001</v>
      </c>
      <c r="CD65" s="4">
        <v>25.090199999999999</v>
      </c>
      <c r="CE65" s="4">
        <v>23.402999999999999</v>
      </c>
      <c r="CF65" s="4">
        <v>22.895700000000001</v>
      </c>
      <c r="CG65" s="4">
        <v>24.1738</v>
      </c>
      <c r="CH65" s="4">
        <v>24.827999999999999</v>
      </c>
      <c r="CI65" s="4">
        <v>23.191700000000001</v>
      </c>
      <c r="CJ65" s="4">
        <v>23.6995</v>
      </c>
      <c r="CK65" s="4">
        <v>24.083200000000001</v>
      </c>
      <c r="CL65" s="4">
        <v>23.298999999999999</v>
      </c>
      <c r="CM65" s="4">
        <v>25.0581</v>
      </c>
      <c r="CN65" s="4">
        <v>23.126300000000001</v>
      </c>
      <c r="CO65" s="4">
        <v>24.347999999999999</v>
      </c>
      <c r="CP65" s="4">
        <v>22.532499999999999</v>
      </c>
      <c r="CQ65" s="4">
        <v>23.315999999999999</v>
      </c>
      <c r="CR65" s="4">
        <v>23.642299999999999</v>
      </c>
      <c r="CS65" s="4">
        <v>22.1157</v>
      </c>
      <c r="CT65" s="4">
        <v>24.372199999999999</v>
      </c>
      <c r="CU65" s="4">
        <v>24.3569</v>
      </c>
      <c r="CV65" s="4">
        <v>24.1904</v>
      </c>
      <c r="CW65" s="4">
        <v>25.960799999999999</v>
      </c>
      <c r="CX65" s="4">
        <v>23.3126</v>
      </c>
      <c r="CY65" s="4">
        <v>23.570599999999999</v>
      </c>
      <c r="CZ65" s="4">
        <v>23.962199999999999</v>
      </c>
      <c r="DA65" s="4">
        <v>21.665900000000001</v>
      </c>
      <c r="DB65" s="4">
        <v>22.3873</v>
      </c>
      <c r="DC65" s="4">
        <v>23.157399999999999</v>
      </c>
      <c r="DD65" s="4">
        <v>24.9375</v>
      </c>
      <c r="DE65" s="4">
        <v>23.485299999999999</v>
      </c>
      <c r="DF65" s="4">
        <v>23.1983</v>
      </c>
      <c r="DG65" s="4">
        <v>23.390699999999999</v>
      </c>
      <c r="DH65" s="4">
        <v>23.810600000000001</v>
      </c>
      <c r="DI65" s="4">
        <v>24.119499999999999</v>
      </c>
      <c r="DJ65" s="4">
        <v>24.669899999999998</v>
      </c>
      <c r="DK65" s="2">
        <v>23.16</v>
      </c>
    </row>
    <row r="66" spans="1:115" s="4" customFormat="1">
      <c r="A66" s="17" t="s">
        <v>257</v>
      </c>
      <c r="B66" s="4">
        <v>25.101800000000001</v>
      </c>
      <c r="C66" s="4">
        <v>25.9587</v>
      </c>
      <c r="D66" s="4">
        <v>25.413900000000002</v>
      </c>
      <c r="E66" s="4">
        <v>26.223099999999999</v>
      </c>
      <c r="F66" s="4">
        <v>26.958400000000001</v>
      </c>
      <c r="G66" s="4">
        <v>25.554099999999998</v>
      </c>
      <c r="H66" s="4">
        <v>25.3659</v>
      </c>
      <c r="I66" s="4">
        <v>24.3169</v>
      </c>
      <c r="J66" s="4">
        <v>24.363700000000001</v>
      </c>
      <c r="K66" s="4">
        <v>24.747499999999999</v>
      </c>
      <c r="L66" s="4">
        <v>24.322399999999998</v>
      </c>
      <c r="M66" s="4">
        <v>24.553899999999999</v>
      </c>
      <c r="N66" s="4">
        <v>25.3886</v>
      </c>
      <c r="O66" s="15">
        <v>26.255800000000001</v>
      </c>
      <c r="P66" s="4">
        <v>25.639299999999999</v>
      </c>
      <c r="Q66" s="4">
        <v>25.1616</v>
      </c>
      <c r="R66" s="4">
        <v>23.565000000000001</v>
      </c>
      <c r="S66" s="4">
        <v>24.995000000000001</v>
      </c>
      <c r="T66" s="16">
        <v>24.066199999999998</v>
      </c>
      <c r="U66" s="4">
        <v>24.364000000000001</v>
      </c>
      <c r="V66" s="4">
        <v>26.043099999999999</v>
      </c>
      <c r="W66" s="4">
        <v>25.221800000000002</v>
      </c>
      <c r="X66" s="4">
        <v>25.108499999999999</v>
      </c>
      <c r="Y66" s="4">
        <v>25.013999999999999</v>
      </c>
      <c r="Z66" s="4">
        <v>26.323399999999999</v>
      </c>
      <c r="AA66" s="4">
        <v>26.068200000000001</v>
      </c>
      <c r="AB66" s="4">
        <v>24.211500000000001</v>
      </c>
      <c r="AC66" s="4">
        <v>25.487200000000001</v>
      </c>
      <c r="AD66" s="4">
        <v>24.461200000000002</v>
      </c>
      <c r="AE66" s="4">
        <v>23.8187</v>
      </c>
      <c r="AF66" s="4">
        <v>25.004000000000001</v>
      </c>
      <c r="AG66" s="4">
        <v>23.609400000000001</v>
      </c>
      <c r="AH66" s="4">
        <v>24.193300000000001</v>
      </c>
      <c r="AI66" s="4">
        <v>25.2014</v>
      </c>
      <c r="AJ66" s="4">
        <v>25.0732</v>
      </c>
      <c r="AK66" s="4">
        <v>24.706600000000002</v>
      </c>
      <c r="AL66" s="4">
        <v>25.315899999999999</v>
      </c>
      <c r="AM66" s="4">
        <v>24.257300000000001</v>
      </c>
      <c r="AN66" s="4">
        <v>26.833300000000001</v>
      </c>
      <c r="AO66" s="4">
        <v>24.334399999999999</v>
      </c>
      <c r="AP66" s="4">
        <v>24.712</v>
      </c>
      <c r="AQ66" s="4">
        <v>24.898800000000001</v>
      </c>
      <c r="AR66" s="4">
        <v>24.6037</v>
      </c>
      <c r="AS66" s="4">
        <v>25.613099999999999</v>
      </c>
      <c r="AT66" s="4">
        <v>25.505800000000001</v>
      </c>
      <c r="AU66" s="4">
        <v>25.656700000000001</v>
      </c>
      <c r="AV66" s="4">
        <v>28.535599999999999</v>
      </c>
      <c r="AW66" s="4">
        <v>26.729700000000001</v>
      </c>
      <c r="AX66" s="4">
        <v>24.675699999999999</v>
      </c>
      <c r="AY66" s="4">
        <v>24.2545</v>
      </c>
      <c r="AZ66" s="4">
        <v>24.797999999999998</v>
      </c>
      <c r="BA66" s="4">
        <v>24.888200000000001</v>
      </c>
      <c r="BB66" s="4">
        <v>24.669699999999999</v>
      </c>
      <c r="BC66" s="4">
        <v>25.139900000000001</v>
      </c>
      <c r="BD66" s="4">
        <v>23.055800000000001</v>
      </c>
      <c r="BE66" s="4">
        <v>24.8019</v>
      </c>
      <c r="BF66" s="4">
        <v>26.081499999999998</v>
      </c>
      <c r="BG66" s="4">
        <v>26.342700000000001</v>
      </c>
      <c r="BH66" s="4">
        <v>27.1206</v>
      </c>
      <c r="BI66" s="4">
        <v>25.285</v>
      </c>
      <c r="BJ66" s="4">
        <v>25.4986</v>
      </c>
      <c r="BK66" s="4">
        <v>25.519600000000001</v>
      </c>
      <c r="BL66" s="4">
        <v>24.04</v>
      </c>
      <c r="BM66" s="4">
        <v>25.823</v>
      </c>
      <c r="BN66" s="4">
        <v>26.1492</v>
      </c>
      <c r="BO66" s="4">
        <v>24.2608</v>
      </c>
      <c r="BP66" s="4">
        <v>21.796099999999999</v>
      </c>
      <c r="BQ66" s="4">
        <v>25.049099999999999</v>
      </c>
      <c r="BR66" s="4">
        <v>24.0901</v>
      </c>
      <c r="BS66" s="4">
        <v>25.276900000000001</v>
      </c>
      <c r="BT66" s="4">
        <v>23.773599999999998</v>
      </c>
      <c r="BU66" s="4">
        <v>24.454799999999999</v>
      </c>
      <c r="BV66" s="4">
        <v>24.482299999999999</v>
      </c>
      <c r="BW66" s="4">
        <v>24.054600000000001</v>
      </c>
      <c r="BX66" s="4">
        <v>25.023900000000001</v>
      </c>
      <c r="BY66" s="4">
        <v>26.617999999999999</v>
      </c>
      <c r="BZ66" s="4">
        <v>23.420999999999999</v>
      </c>
      <c r="CA66" s="4">
        <v>24.382899999999999</v>
      </c>
      <c r="CB66" s="4">
        <v>25.443999999999999</v>
      </c>
      <c r="CC66" s="4">
        <v>23.700299999999999</v>
      </c>
      <c r="CD66" s="4">
        <v>25.839300000000001</v>
      </c>
      <c r="CE66" s="4">
        <v>24.3368</v>
      </c>
      <c r="CF66" s="4">
        <v>23.128399999999999</v>
      </c>
      <c r="CG66" s="4">
        <v>24.25</v>
      </c>
      <c r="CH66" s="4">
        <v>25.013400000000001</v>
      </c>
      <c r="CI66" s="4">
        <v>24.256499999999999</v>
      </c>
      <c r="CJ66" s="4">
        <v>24.2559</v>
      </c>
      <c r="CK66" s="4">
        <v>25.093</v>
      </c>
      <c r="CL66" s="4">
        <v>25</v>
      </c>
      <c r="CM66" s="4">
        <v>24.7118</v>
      </c>
      <c r="CN66" s="4">
        <v>23.6797</v>
      </c>
      <c r="CO66" s="4">
        <v>24.661799999999999</v>
      </c>
      <c r="CP66" s="4">
        <v>23.275200000000002</v>
      </c>
      <c r="CQ66" s="4">
        <v>24.065300000000001</v>
      </c>
      <c r="CR66" s="4">
        <v>24.6751</v>
      </c>
      <c r="CS66" s="4">
        <v>22.916</v>
      </c>
      <c r="CT66" s="4">
        <v>24.856300000000001</v>
      </c>
      <c r="CU66" s="4">
        <v>25.271599999999999</v>
      </c>
      <c r="CV66" s="4">
        <v>24.764500000000002</v>
      </c>
      <c r="CW66" s="4">
        <v>25.769100000000002</v>
      </c>
      <c r="CX66" s="4">
        <v>24.0593</v>
      </c>
      <c r="CY66" s="4">
        <v>24.249500000000001</v>
      </c>
      <c r="CZ66" s="4">
        <v>23.7988</v>
      </c>
      <c r="DA66" s="4">
        <v>22.613600000000002</v>
      </c>
      <c r="DB66" s="4">
        <v>23.306999999999999</v>
      </c>
      <c r="DC66" s="4">
        <v>24.085599999999999</v>
      </c>
      <c r="DD66" s="4">
        <v>25.193100000000001</v>
      </c>
      <c r="DE66" s="4">
        <v>24.033799999999999</v>
      </c>
      <c r="DF66" s="4">
        <v>24.03</v>
      </c>
      <c r="DG66" s="4">
        <v>23.830400000000001</v>
      </c>
      <c r="DH66" s="4">
        <v>24.432600000000001</v>
      </c>
      <c r="DI66" s="4">
        <v>24.544699999999999</v>
      </c>
      <c r="DJ66" s="4">
        <v>25.613</v>
      </c>
      <c r="DK66" s="2">
        <v>24.12</v>
      </c>
    </row>
    <row r="67" spans="1:115" s="4" customFormat="1">
      <c r="A67" s="17" t="s">
        <v>258</v>
      </c>
      <c r="B67" s="4">
        <v>25.542000000000002</v>
      </c>
      <c r="C67" s="4">
        <v>26.665500000000002</v>
      </c>
      <c r="D67" s="4">
        <v>25.775700000000001</v>
      </c>
      <c r="E67" s="4">
        <v>27.108799999999999</v>
      </c>
      <c r="F67" s="4">
        <v>27.515599999999999</v>
      </c>
      <c r="G67" s="4">
        <v>26.150200000000002</v>
      </c>
      <c r="H67" s="4">
        <v>25.802099999999999</v>
      </c>
      <c r="I67" s="4">
        <v>24.7484</v>
      </c>
      <c r="J67" s="4">
        <v>24.9085</v>
      </c>
      <c r="K67" s="4">
        <v>24.261900000000001</v>
      </c>
      <c r="L67" s="4">
        <v>24.7424</v>
      </c>
      <c r="M67" s="4">
        <v>24.7151</v>
      </c>
      <c r="N67" s="4">
        <v>26.264700000000001</v>
      </c>
      <c r="O67" s="15">
        <v>28.238600000000002</v>
      </c>
      <c r="P67" s="4">
        <v>27.0261</v>
      </c>
      <c r="Q67" s="4">
        <v>26.373899999999999</v>
      </c>
      <c r="R67" s="4">
        <v>23.763100000000001</v>
      </c>
      <c r="S67" s="4">
        <v>25.1295</v>
      </c>
      <c r="T67" s="16">
        <v>24.295200000000001</v>
      </c>
      <c r="U67" s="4">
        <v>23.140799999999999</v>
      </c>
      <c r="V67" s="4">
        <v>25.520900000000001</v>
      </c>
      <c r="W67" s="4">
        <v>25.1297</v>
      </c>
      <c r="X67" s="4">
        <v>25.4008</v>
      </c>
      <c r="Y67" s="4">
        <v>25.094999999999999</v>
      </c>
      <c r="Z67" s="4">
        <v>25.672499999999999</v>
      </c>
      <c r="AA67" s="4">
        <v>25.726700000000001</v>
      </c>
      <c r="AB67" s="4">
        <v>24.011600000000001</v>
      </c>
      <c r="AC67" s="4">
        <v>24.1632</v>
      </c>
      <c r="AD67" s="4">
        <v>23.862400000000001</v>
      </c>
      <c r="AE67" s="4">
        <v>23.020700000000001</v>
      </c>
      <c r="AF67" s="4">
        <v>24.613299999999999</v>
      </c>
      <c r="AG67" s="4">
        <v>23.024799999999999</v>
      </c>
      <c r="AH67" s="4">
        <v>24.506499999999999</v>
      </c>
      <c r="AI67" s="4">
        <v>26.022500000000001</v>
      </c>
      <c r="AJ67" s="4">
        <v>24.8033</v>
      </c>
      <c r="AK67" s="4">
        <v>25.415600000000001</v>
      </c>
      <c r="AL67" s="4">
        <v>25.271100000000001</v>
      </c>
      <c r="AM67" s="4">
        <v>23.297899999999998</v>
      </c>
      <c r="AN67" s="4">
        <v>26.748699999999999</v>
      </c>
      <c r="AO67" s="4">
        <v>27.939499999999999</v>
      </c>
      <c r="AP67" s="4">
        <v>23.895</v>
      </c>
      <c r="AQ67" s="4">
        <v>24.926300000000001</v>
      </c>
      <c r="AR67" s="4">
        <v>23.601500000000001</v>
      </c>
      <c r="AS67" s="4">
        <v>23.557400000000001</v>
      </c>
      <c r="AT67" s="4">
        <v>25.813700000000001</v>
      </c>
      <c r="AU67" s="4">
        <v>25.921700000000001</v>
      </c>
      <c r="AV67" s="4">
        <v>28.3292</v>
      </c>
      <c r="AW67" s="4">
        <v>25.17</v>
      </c>
      <c r="AX67" s="4">
        <v>25.311499999999999</v>
      </c>
      <c r="AY67" s="4">
        <v>24.899699999999999</v>
      </c>
      <c r="AZ67" s="4">
        <v>25.496300000000002</v>
      </c>
      <c r="BA67" s="4">
        <v>25.055</v>
      </c>
      <c r="BB67" s="4">
        <v>24.867100000000001</v>
      </c>
      <c r="BC67" s="4">
        <v>25.2547</v>
      </c>
      <c r="BD67" s="4">
        <v>22.26</v>
      </c>
      <c r="BE67" s="4">
        <v>24.3705</v>
      </c>
      <c r="BF67" s="4">
        <v>26.023099999999999</v>
      </c>
      <c r="BG67" s="4">
        <v>26.151399999999999</v>
      </c>
      <c r="BH67" s="4">
        <v>26.814900000000002</v>
      </c>
      <c r="BI67" s="4">
        <v>23.551200000000001</v>
      </c>
      <c r="BJ67" s="4">
        <v>25.601199999999999</v>
      </c>
      <c r="BK67" s="4">
        <v>26.287600000000001</v>
      </c>
      <c r="BL67" s="4">
        <v>23.397300000000001</v>
      </c>
      <c r="BM67" s="4">
        <v>25.110700000000001</v>
      </c>
      <c r="BN67" s="4">
        <v>25.543900000000001</v>
      </c>
      <c r="BO67" s="4">
        <v>23.205200000000001</v>
      </c>
      <c r="BP67" s="4">
        <v>20.478999999999999</v>
      </c>
      <c r="BQ67" s="4">
        <v>24.987300000000001</v>
      </c>
      <c r="BR67" s="4">
        <v>23.774000000000001</v>
      </c>
      <c r="BS67" s="4">
        <v>25.339300000000001</v>
      </c>
      <c r="BT67" s="4">
        <v>23.458300000000001</v>
      </c>
      <c r="BU67" s="4">
        <v>23.3552</v>
      </c>
      <c r="BV67" s="4">
        <v>24.741199999999999</v>
      </c>
      <c r="BW67" s="4">
        <v>22.066299999999998</v>
      </c>
      <c r="BX67" s="4">
        <v>24.514800000000001</v>
      </c>
      <c r="BY67" s="4">
        <v>28.065999999999999</v>
      </c>
      <c r="BZ67" s="4">
        <v>23.3139</v>
      </c>
      <c r="CA67" s="4">
        <v>25.854399999999998</v>
      </c>
      <c r="CB67" s="4">
        <v>25.4617</v>
      </c>
      <c r="CC67" s="4">
        <v>22.719100000000001</v>
      </c>
      <c r="CD67" s="4">
        <v>25.3307</v>
      </c>
      <c r="CE67" s="4">
        <v>24.1465</v>
      </c>
      <c r="CF67" s="4">
        <v>22.007000000000001</v>
      </c>
      <c r="CG67" s="4">
        <v>24.276599999999998</v>
      </c>
      <c r="CH67" s="4">
        <v>25.474</v>
      </c>
      <c r="CI67" s="4">
        <v>24.207899999999999</v>
      </c>
      <c r="CJ67" s="4">
        <v>26.174499999999998</v>
      </c>
      <c r="CK67" s="4">
        <v>24.4373</v>
      </c>
      <c r="CL67" s="4">
        <v>23.450900000000001</v>
      </c>
      <c r="CM67" s="4">
        <v>24.709599999999998</v>
      </c>
      <c r="CN67" s="4">
        <v>24.243099999999998</v>
      </c>
      <c r="CO67" s="4">
        <v>24.886299999999999</v>
      </c>
      <c r="CP67" s="4">
        <v>23.4816</v>
      </c>
      <c r="CQ67" s="4">
        <v>23.654900000000001</v>
      </c>
      <c r="CR67" s="4">
        <v>24.5867</v>
      </c>
      <c r="CS67" s="4">
        <v>22.2361</v>
      </c>
      <c r="CT67" s="4">
        <v>24.283000000000001</v>
      </c>
      <c r="CU67" s="4">
        <v>23.892099999999999</v>
      </c>
      <c r="CV67" s="4">
        <v>23.888300000000001</v>
      </c>
      <c r="CW67" s="4">
        <v>26.113800000000001</v>
      </c>
      <c r="CX67" s="4">
        <v>23.116599999999998</v>
      </c>
      <c r="CY67" s="4">
        <v>23.963899999999999</v>
      </c>
      <c r="CZ67" s="4">
        <v>23.1035</v>
      </c>
      <c r="DA67" s="4">
        <v>21.346499999999999</v>
      </c>
      <c r="DB67" s="4">
        <v>22.077000000000002</v>
      </c>
      <c r="DC67" s="4">
        <v>22.925599999999999</v>
      </c>
      <c r="DD67" s="4">
        <v>25.188400000000001</v>
      </c>
      <c r="DE67" s="4">
        <v>23.526</v>
      </c>
      <c r="DF67" s="4">
        <v>23.505500000000001</v>
      </c>
      <c r="DG67" s="4">
        <v>23.051400000000001</v>
      </c>
      <c r="DH67" s="4">
        <v>24.538499999999999</v>
      </c>
      <c r="DI67" s="4">
        <v>23.513100000000001</v>
      </c>
      <c r="DJ67" s="4">
        <v>25.295500000000001</v>
      </c>
      <c r="DK67" s="2">
        <v>23.62</v>
      </c>
    </row>
    <row r="68" spans="1:115" s="4" customFormat="1">
      <c r="A68" s="17" t="s">
        <v>259</v>
      </c>
      <c r="B68" s="4">
        <v>25.5488</v>
      </c>
      <c r="C68" s="4">
        <v>25.511500000000002</v>
      </c>
      <c r="D68" s="4">
        <v>24.529199999999999</v>
      </c>
      <c r="E68" s="4">
        <v>25.472200000000001</v>
      </c>
      <c r="F68" s="4">
        <v>25.7774</v>
      </c>
      <c r="G68" s="4">
        <v>24.888300000000001</v>
      </c>
      <c r="H68" s="4">
        <v>25.1831</v>
      </c>
      <c r="I68" s="4">
        <v>24.227</v>
      </c>
      <c r="J68" s="4">
        <v>23.798500000000001</v>
      </c>
      <c r="K68" s="4">
        <v>24.651299999999999</v>
      </c>
      <c r="L68" s="4">
        <v>23.889399999999998</v>
      </c>
      <c r="M68" s="4">
        <v>24.26</v>
      </c>
      <c r="N68" s="4">
        <v>25.107800000000001</v>
      </c>
      <c r="O68" s="15">
        <v>27.299600000000002</v>
      </c>
      <c r="P68" s="4">
        <v>25.1938</v>
      </c>
      <c r="Q68" s="4">
        <v>25.004300000000001</v>
      </c>
      <c r="R68" s="4">
        <v>23.792300000000001</v>
      </c>
      <c r="S68" s="4">
        <v>24.799700000000001</v>
      </c>
      <c r="T68" s="16">
        <v>23.180800000000001</v>
      </c>
      <c r="U68" s="4">
        <v>24.571000000000002</v>
      </c>
      <c r="V68" s="4">
        <v>27.174399999999999</v>
      </c>
      <c r="W68" s="4">
        <v>25.087900000000001</v>
      </c>
      <c r="X68" s="4">
        <v>23.694299999999998</v>
      </c>
      <c r="Y68" s="4">
        <v>25.820499999999999</v>
      </c>
      <c r="Z68" s="4">
        <v>25.299199999999999</v>
      </c>
      <c r="AA68" s="4">
        <v>24.468599999999999</v>
      </c>
      <c r="AB68" s="4">
        <v>24.115400000000001</v>
      </c>
      <c r="AC68" s="4">
        <v>24.871700000000001</v>
      </c>
      <c r="AD68" s="4">
        <v>24.7517</v>
      </c>
      <c r="AE68" s="4">
        <v>24.417000000000002</v>
      </c>
      <c r="AF68" s="4">
        <v>21.3108</v>
      </c>
      <c r="AG68" s="4">
        <v>22.062899999999999</v>
      </c>
      <c r="AH68" s="4">
        <v>23.7316</v>
      </c>
      <c r="AI68" s="4">
        <v>24.7517</v>
      </c>
      <c r="AJ68" s="4">
        <v>23.215299999999999</v>
      </c>
      <c r="AK68" s="4">
        <v>24.498899999999999</v>
      </c>
      <c r="AL68" s="4">
        <v>24.991199999999999</v>
      </c>
      <c r="AM68" s="4">
        <v>24.496300000000002</v>
      </c>
      <c r="AN68" s="4">
        <v>26.440100000000001</v>
      </c>
      <c r="AO68" s="4">
        <v>23.180499999999999</v>
      </c>
      <c r="AP68" s="4">
        <v>24.7254</v>
      </c>
      <c r="AQ68" s="4">
        <v>21.189399999999999</v>
      </c>
      <c r="AR68" s="4">
        <v>22.569900000000001</v>
      </c>
      <c r="AS68" s="4">
        <v>24.525500000000001</v>
      </c>
      <c r="AT68" s="4">
        <v>23.154299999999999</v>
      </c>
      <c r="AU68" s="4">
        <v>24.1464</v>
      </c>
      <c r="AV68" s="4">
        <v>28.039000000000001</v>
      </c>
      <c r="AW68" s="4">
        <v>22.777899999999999</v>
      </c>
      <c r="AX68" s="4">
        <v>25.7715</v>
      </c>
      <c r="AY68" s="4">
        <v>25.645700000000001</v>
      </c>
      <c r="AZ68" s="4">
        <v>24.539200000000001</v>
      </c>
      <c r="BA68" s="4">
        <v>25.740500000000001</v>
      </c>
      <c r="BB68" s="4">
        <v>20.954799999999999</v>
      </c>
      <c r="BC68" s="4">
        <v>25.572199999999999</v>
      </c>
      <c r="BD68" s="4">
        <v>23.0562</v>
      </c>
      <c r="BE68" s="4">
        <v>20.5274</v>
      </c>
      <c r="BF68" s="4">
        <v>27.2057</v>
      </c>
      <c r="BG68" s="4">
        <v>25.544799999999999</v>
      </c>
      <c r="BH68" s="4">
        <v>26.971299999999999</v>
      </c>
      <c r="BI68" s="4">
        <v>21.780100000000001</v>
      </c>
      <c r="BJ68" s="4">
        <v>25.017199999999999</v>
      </c>
      <c r="BK68" s="4">
        <v>24.291599999999999</v>
      </c>
      <c r="BL68" s="4">
        <v>24.638100000000001</v>
      </c>
      <c r="BM68" s="4">
        <v>25.444299999999998</v>
      </c>
      <c r="BN68" s="4">
        <v>26.514399999999998</v>
      </c>
      <c r="BO68" s="4">
        <v>21.067699999999999</v>
      </c>
      <c r="BP68" s="4">
        <v>20.5853</v>
      </c>
      <c r="BQ68" s="4">
        <v>25.859400000000001</v>
      </c>
      <c r="BR68" s="4">
        <v>25.232800000000001</v>
      </c>
      <c r="BS68" s="4">
        <v>20.5108</v>
      </c>
      <c r="BT68" s="4">
        <v>22.1538</v>
      </c>
      <c r="BU68" s="4">
        <v>23.8886</v>
      </c>
      <c r="BV68" s="4">
        <v>24.5718</v>
      </c>
      <c r="BW68" s="4">
        <v>23.1023</v>
      </c>
      <c r="BX68" s="4">
        <v>24.0777</v>
      </c>
      <c r="BY68" s="4">
        <v>27.0136</v>
      </c>
      <c r="BZ68" s="4">
        <v>24.261199999999999</v>
      </c>
      <c r="CA68" s="4">
        <v>23.371200000000002</v>
      </c>
      <c r="CB68" s="4">
        <v>26.151399999999999</v>
      </c>
      <c r="CC68" s="4">
        <v>23.4328</v>
      </c>
      <c r="CD68" s="4">
        <v>25.470600000000001</v>
      </c>
      <c r="CE68" s="4">
        <v>24.309100000000001</v>
      </c>
      <c r="CF68" s="4">
        <v>24.3536</v>
      </c>
      <c r="CG68" s="4">
        <v>22.979500000000002</v>
      </c>
      <c r="CH68" s="4">
        <v>24.681100000000001</v>
      </c>
      <c r="CI68" s="4">
        <v>24.3108</v>
      </c>
      <c r="CJ68" s="4">
        <v>24.982099999999999</v>
      </c>
      <c r="CK68" s="4">
        <v>23.4419</v>
      </c>
      <c r="CL68" s="4">
        <v>23.830300000000001</v>
      </c>
      <c r="CM68" s="4">
        <v>24.6905</v>
      </c>
      <c r="CN68" s="4">
        <v>22.7117</v>
      </c>
      <c r="CO68" s="4">
        <v>23.325500000000002</v>
      </c>
      <c r="CP68" s="4">
        <v>25.0684</v>
      </c>
      <c r="CQ68" s="4">
        <v>22.731200000000001</v>
      </c>
      <c r="CR68" s="4">
        <v>24.196300000000001</v>
      </c>
      <c r="CS68" s="4">
        <v>23.361699999999999</v>
      </c>
      <c r="CT68" s="4">
        <v>23.9696</v>
      </c>
      <c r="CU68" s="4">
        <v>24.661899999999999</v>
      </c>
      <c r="CV68" s="4">
        <v>24.215299999999999</v>
      </c>
      <c r="CW68" s="4">
        <v>25.427299999999999</v>
      </c>
      <c r="CX68" s="4">
        <v>21.233799999999999</v>
      </c>
      <c r="CY68" s="4">
        <v>23.459599999999998</v>
      </c>
      <c r="CZ68" s="4">
        <v>24.2439</v>
      </c>
      <c r="DA68" s="4">
        <v>23.0639</v>
      </c>
      <c r="DB68" s="4">
        <v>20.3599</v>
      </c>
      <c r="DC68" s="4">
        <v>23.918199999999999</v>
      </c>
      <c r="DD68" s="4">
        <v>25.688400000000001</v>
      </c>
      <c r="DE68" s="4">
        <v>23.489699999999999</v>
      </c>
      <c r="DF68" s="4">
        <v>23.837700000000002</v>
      </c>
      <c r="DG68" s="4">
        <v>22.517800000000001</v>
      </c>
      <c r="DH68" s="4">
        <v>24.259399999999999</v>
      </c>
      <c r="DI68" s="4">
        <v>24.204599999999999</v>
      </c>
      <c r="DJ68" s="4">
        <v>26.0029</v>
      </c>
      <c r="DK68" s="2">
        <v>23.79</v>
      </c>
    </row>
    <row r="69" spans="1:115" s="4" customFormat="1">
      <c r="A69" s="17" t="s">
        <v>260</v>
      </c>
      <c r="B69" s="4">
        <v>27.742999999999999</v>
      </c>
      <c r="C69" s="4">
        <v>27.9678</v>
      </c>
      <c r="D69" s="4">
        <v>26.883900000000001</v>
      </c>
      <c r="E69" s="4">
        <v>27.3719</v>
      </c>
      <c r="F69" s="4">
        <v>27.781099999999999</v>
      </c>
      <c r="G69" s="4">
        <v>27.341999999999999</v>
      </c>
      <c r="H69" s="4">
        <v>28.858799999999999</v>
      </c>
      <c r="I69" s="4">
        <v>28.6281</v>
      </c>
      <c r="J69" s="4">
        <v>28.576899999999998</v>
      </c>
      <c r="K69" s="4">
        <v>27.784199999999998</v>
      </c>
      <c r="L69" s="4">
        <v>30.0624</v>
      </c>
      <c r="M69" s="4">
        <v>28.534600000000001</v>
      </c>
      <c r="N69" s="4">
        <v>29.8492</v>
      </c>
      <c r="O69" s="15">
        <v>34.221499999999999</v>
      </c>
      <c r="P69" s="4">
        <v>28.9208</v>
      </c>
      <c r="Q69" s="4">
        <v>26.939699999999998</v>
      </c>
      <c r="R69" s="4">
        <v>27.1782</v>
      </c>
      <c r="S69" s="4">
        <v>27.839200000000002</v>
      </c>
      <c r="T69" s="16">
        <v>29.284500000000001</v>
      </c>
      <c r="U69" s="4">
        <v>26.099699999999999</v>
      </c>
      <c r="V69" s="4">
        <v>26.175000000000001</v>
      </c>
      <c r="W69" s="4">
        <v>28.691700000000001</v>
      </c>
      <c r="X69" s="4">
        <v>27.432700000000001</v>
      </c>
      <c r="Y69" s="4">
        <v>25.947399999999998</v>
      </c>
      <c r="Z69" s="4">
        <v>28.065300000000001</v>
      </c>
      <c r="AA69" s="4">
        <v>26.503799999999998</v>
      </c>
      <c r="AB69" s="4">
        <v>30.396999999999998</v>
      </c>
      <c r="AC69" s="4">
        <v>25.436599999999999</v>
      </c>
      <c r="AD69" s="4">
        <v>23.611799999999999</v>
      </c>
      <c r="AE69" s="4">
        <v>23.487500000000001</v>
      </c>
      <c r="AF69" s="4">
        <v>25.405100000000001</v>
      </c>
      <c r="AG69" s="4">
        <v>25.842600000000001</v>
      </c>
      <c r="AH69" s="4">
        <v>26.1251</v>
      </c>
      <c r="AI69" s="4">
        <v>27.8093</v>
      </c>
      <c r="AJ69" s="4">
        <v>25.910900000000002</v>
      </c>
      <c r="AK69" s="4">
        <v>25.460799999999999</v>
      </c>
      <c r="AL69" s="4">
        <v>25.053699999999999</v>
      </c>
      <c r="AM69" s="4">
        <v>28.434699999999999</v>
      </c>
      <c r="AN69" s="4">
        <v>28.259699999999999</v>
      </c>
      <c r="AO69" s="4">
        <v>25.895399999999999</v>
      </c>
      <c r="AP69" s="4">
        <v>26.1768</v>
      </c>
      <c r="AQ69" s="4">
        <v>27.453199999999999</v>
      </c>
      <c r="AR69" s="4">
        <v>23.862300000000001</v>
      </c>
      <c r="AS69" s="4">
        <v>24.660699999999999</v>
      </c>
      <c r="AT69" s="4">
        <v>26.0534</v>
      </c>
      <c r="AU69" s="4">
        <v>30.576699999999999</v>
      </c>
      <c r="AV69" s="4">
        <v>30.838999999999999</v>
      </c>
      <c r="AW69" s="4">
        <v>26.4937</v>
      </c>
      <c r="AX69" s="4">
        <v>24.9832</v>
      </c>
      <c r="AY69" s="4">
        <v>28.920300000000001</v>
      </c>
      <c r="AZ69" s="4">
        <v>29.769600000000001</v>
      </c>
      <c r="BA69" s="4">
        <v>24.395399999999999</v>
      </c>
      <c r="BB69" s="4">
        <v>24.4527</v>
      </c>
      <c r="BC69" s="4">
        <v>25.729700000000001</v>
      </c>
      <c r="BD69" s="4">
        <v>22.895900000000001</v>
      </c>
      <c r="BE69" s="4">
        <v>29.175899999999999</v>
      </c>
      <c r="BF69" s="4">
        <v>26.762699999999999</v>
      </c>
      <c r="BG69" s="4">
        <v>32.808999999999997</v>
      </c>
      <c r="BH69" s="4">
        <v>27.549299999999999</v>
      </c>
      <c r="BI69" s="4">
        <v>27.638100000000001</v>
      </c>
      <c r="BJ69" s="4">
        <v>27.506699999999999</v>
      </c>
      <c r="BK69" s="4">
        <v>25.4679</v>
      </c>
      <c r="BL69" s="4">
        <v>26.464200000000002</v>
      </c>
      <c r="BM69" s="4">
        <v>27.2471</v>
      </c>
      <c r="BN69" s="4">
        <v>29.090399999999999</v>
      </c>
      <c r="BO69" s="4">
        <v>24.308299999999999</v>
      </c>
      <c r="BP69" s="4">
        <v>20.5791</v>
      </c>
      <c r="BQ69" s="4">
        <v>25.596900000000002</v>
      </c>
      <c r="BR69" s="4">
        <v>29.304099999999998</v>
      </c>
      <c r="BS69" s="4">
        <v>28.806000000000001</v>
      </c>
      <c r="BT69" s="4">
        <v>29.235900000000001</v>
      </c>
      <c r="BU69" s="4">
        <v>27.021599999999999</v>
      </c>
      <c r="BV69" s="4">
        <v>27.226299999999998</v>
      </c>
      <c r="BW69" s="4">
        <v>23.0928</v>
      </c>
      <c r="BX69" s="4">
        <v>29.368500000000001</v>
      </c>
      <c r="BY69" s="4">
        <v>30.5046</v>
      </c>
      <c r="BZ69" s="4">
        <v>24.597200000000001</v>
      </c>
      <c r="CA69" s="4">
        <v>24.8385</v>
      </c>
      <c r="CB69" s="4">
        <v>23.8614</v>
      </c>
      <c r="CC69" s="4">
        <v>25.006399999999999</v>
      </c>
      <c r="CD69" s="4">
        <v>27.4694</v>
      </c>
      <c r="CE69" s="4">
        <v>25.3172</v>
      </c>
      <c r="CF69" s="4">
        <v>26.337499999999999</v>
      </c>
      <c r="CG69" s="4">
        <v>24.714400000000001</v>
      </c>
      <c r="CH69" s="4">
        <v>27.869800000000001</v>
      </c>
      <c r="CI69" s="4">
        <v>25.1008</v>
      </c>
      <c r="CJ69" s="4">
        <v>26.508700000000001</v>
      </c>
      <c r="CK69" s="4">
        <v>29.078299999999999</v>
      </c>
      <c r="CL69" s="4">
        <v>26.107299999999999</v>
      </c>
      <c r="CM69" s="4">
        <v>26.087199999999999</v>
      </c>
      <c r="CN69" s="4">
        <v>25.046800000000001</v>
      </c>
      <c r="CO69" s="4">
        <v>26.662600000000001</v>
      </c>
      <c r="CP69" s="4">
        <v>24.469799999999999</v>
      </c>
      <c r="CQ69" s="4">
        <v>29.698599999999999</v>
      </c>
      <c r="CR69" s="4">
        <v>24.538699999999999</v>
      </c>
      <c r="CS69" s="4">
        <v>22.119700000000002</v>
      </c>
      <c r="CT69" s="4">
        <v>28.109000000000002</v>
      </c>
      <c r="CU69" s="4">
        <v>26.2272</v>
      </c>
      <c r="CV69" s="4">
        <v>25.8996</v>
      </c>
      <c r="CW69" s="4">
        <v>25.8627</v>
      </c>
      <c r="CX69" s="4">
        <v>26.5335</v>
      </c>
      <c r="CY69" s="4">
        <v>23.474499999999999</v>
      </c>
      <c r="CZ69" s="4">
        <v>25.739899999999999</v>
      </c>
      <c r="DA69" s="4">
        <v>21.630500000000001</v>
      </c>
      <c r="DB69" s="4">
        <v>25.424199999999999</v>
      </c>
      <c r="DC69" s="4">
        <v>23.785599999999999</v>
      </c>
      <c r="DD69" s="4">
        <v>26.372499999999999</v>
      </c>
      <c r="DE69" s="4">
        <v>27.376300000000001</v>
      </c>
      <c r="DF69" s="4">
        <v>25.261700000000001</v>
      </c>
      <c r="DG69" s="4">
        <v>26.3</v>
      </c>
      <c r="DH69" s="4">
        <v>28.064</v>
      </c>
      <c r="DI69" s="4">
        <v>24.6234</v>
      </c>
      <c r="DJ69" s="4">
        <v>26.743600000000001</v>
      </c>
      <c r="DK69" s="2">
        <v>28.72</v>
      </c>
    </row>
    <row r="70" spans="1:115" s="4" customFormat="1">
      <c r="A70" s="17" t="s">
        <v>261</v>
      </c>
      <c r="B70" s="4">
        <v>26.541799999999999</v>
      </c>
      <c r="C70" s="4">
        <v>27.346399999999999</v>
      </c>
      <c r="D70" s="4">
        <v>26.875699999999998</v>
      </c>
      <c r="E70" s="4">
        <v>27.4161</v>
      </c>
      <c r="F70" s="4">
        <v>27.915800000000001</v>
      </c>
      <c r="G70" s="4">
        <v>27.5289</v>
      </c>
      <c r="H70" s="4">
        <v>27.058499999999999</v>
      </c>
      <c r="I70" s="4">
        <v>27.505199999999999</v>
      </c>
      <c r="J70" s="4">
        <v>26.313800000000001</v>
      </c>
      <c r="K70" s="4">
        <v>25.109000000000002</v>
      </c>
      <c r="L70" s="4">
        <v>27.669699999999999</v>
      </c>
      <c r="M70" s="4">
        <v>26.009</v>
      </c>
      <c r="N70" s="4">
        <v>30.2029</v>
      </c>
      <c r="O70" s="15">
        <v>30.580200000000001</v>
      </c>
      <c r="P70" s="4">
        <v>28.659800000000001</v>
      </c>
      <c r="Q70" s="4">
        <v>27.535799999999998</v>
      </c>
      <c r="R70" s="4">
        <v>26.665700000000001</v>
      </c>
      <c r="S70" s="4">
        <v>26.302900000000001</v>
      </c>
      <c r="T70" s="16">
        <v>26.029900000000001</v>
      </c>
      <c r="U70" s="4">
        <v>23.29</v>
      </c>
      <c r="V70" s="4">
        <v>28.015899999999998</v>
      </c>
      <c r="W70" s="4">
        <v>26.190200000000001</v>
      </c>
      <c r="X70" s="4">
        <v>22.536200000000001</v>
      </c>
      <c r="Y70" s="4">
        <v>26.146000000000001</v>
      </c>
      <c r="Z70" s="4">
        <v>29.028500000000001</v>
      </c>
      <c r="AA70" s="4">
        <v>25.5185</v>
      </c>
      <c r="AB70" s="4">
        <v>23.911300000000001</v>
      </c>
      <c r="AC70" s="4">
        <v>26.3126</v>
      </c>
      <c r="AD70" s="4">
        <v>23.020499999999998</v>
      </c>
      <c r="AE70" s="4">
        <v>24.6111</v>
      </c>
      <c r="AF70" s="4">
        <v>24.599499999999999</v>
      </c>
      <c r="AG70" s="4">
        <v>25.094999999999999</v>
      </c>
      <c r="AH70" s="4">
        <v>23.695799999999998</v>
      </c>
      <c r="AI70" s="4">
        <v>24.8096</v>
      </c>
      <c r="AJ70" s="4">
        <v>24.616099999999999</v>
      </c>
      <c r="AK70" s="4">
        <v>24.549900000000001</v>
      </c>
      <c r="AL70" s="4">
        <v>25.4376</v>
      </c>
      <c r="AM70" s="4">
        <v>24.424700000000001</v>
      </c>
      <c r="AN70" s="4">
        <v>27.680399999999999</v>
      </c>
      <c r="AO70" s="4">
        <v>25.724599999999999</v>
      </c>
      <c r="AP70" s="4">
        <v>27.226199999999999</v>
      </c>
      <c r="AQ70" s="4">
        <v>24.896899999999999</v>
      </c>
      <c r="AR70" s="4">
        <v>25.232900000000001</v>
      </c>
      <c r="AS70" s="4">
        <v>26.464400000000001</v>
      </c>
      <c r="AT70" s="4">
        <v>28.046500000000002</v>
      </c>
      <c r="AU70" s="4">
        <v>26.6648</v>
      </c>
      <c r="AV70" s="4">
        <v>30.4223</v>
      </c>
      <c r="AW70" s="4">
        <v>28.738399999999999</v>
      </c>
      <c r="AX70" s="4">
        <v>28.309100000000001</v>
      </c>
      <c r="AY70" s="4">
        <v>28.379799999999999</v>
      </c>
      <c r="AZ70" s="4">
        <v>27.028099999999998</v>
      </c>
      <c r="BA70" s="4">
        <v>28.178899999999999</v>
      </c>
      <c r="BB70" s="4">
        <v>28.2531</v>
      </c>
      <c r="BC70" s="4">
        <v>27.024000000000001</v>
      </c>
      <c r="BD70" s="4">
        <v>23.046299999999999</v>
      </c>
      <c r="BE70" s="4">
        <v>27.799600000000002</v>
      </c>
      <c r="BF70" s="4">
        <v>27.3306</v>
      </c>
      <c r="BG70" s="4">
        <v>28.087299999999999</v>
      </c>
      <c r="BH70" s="4">
        <v>28.220800000000001</v>
      </c>
      <c r="BI70" s="4">
        <v>24.695699999999999</v>
      </c>
      <c r="BJ70" s="4">
        <v>28.2925</v>
      </c>
      <c r="BK70" s="4">
        <v>25.332699999999999</v>
      </c>
      <c r="BL70" s="4">
        <v>25.561800000000002</v>
      </c>
      <c r="BM70" s="4">
        <v>27.794699999999999</v>
      </c>
      <c r="BN70" s="4">
        <v>27.510899999999999</v>
      </c>
      <c r="BO70" s="4">
        <v>26.0379</v>
      </c>
      <c r="BP70" s="4">
        <v>23.450900000000001</v>
      </c>
      <c r="BQ70" s="4">
        <v>28.634399999999999</v>
      </c>
      <c r="BR70" s="4">
        <v>26.495899999999999</v>
      </c>
      <c r="BS70" s="4">
        <v>28.992999999999999</v>
      </c>
      <c r="BT70" s="4">
        <v>26.378399999999999</v>
      </c>
      <c r="BU70" s="4">
        <v>25.670300000000001</v>
      </c>
      <c r="BV70" s="4">
        <v>25.005800000000001</v>
      </c>
      <c r="BW70" s="4">
        <v>23.034099999999999</v>
      </c>
      <c r="BX70" s="4">
        <v>28.534800000000001</v>
      </c>
      <c r="BY70" s="4">
        <v>28.595199999999998</v>
      </c>
      <c r="BZ70" s="4">
        <v>23.901499999999999</v>
      </c>
      <c r="CA70" s="4">
        <v>25.628699999999998</v>
      </c>
      <c r="CB70" s="4">
        <v>28.125699999999998</v>
      </c>
      <c r="CC70" s="4">
        <v>22.1936</v>
      </c>
      <c r="CD70" s="4">
        <v>28.3429</v>
      </c>
      <c r="CE70" s="4">
        <v>25.6218</v>
      </c>
      <c r="CF70" s="4">
        <v>24.968800000000002</v>
      </c>
      <c r="CG70" s="4">
        <v>25.153199999999998</v>
      </c>
      <c r="CH70" s="4">
        <v>26.5183</v>
      </c>
      <c r="CI70" s="4">
        <v>27.259799999999998</v>
      </c>
      <c r="CJ70" s="4">
        <v>27.0977</v>
      </c>
      <c r="CK70" s="4">
        <v>24.988299999999999</v>
      </c>
      <c r="CL70" s="4">
        <v>24.210799999999999</v>
      </c>
      <c r="CM70" s="4">
        <v>28.105599999999999</v>
      </c>
      <c r="CN70" s="4">
        <v>25.969100000000001</v>
      </c>
      <c r="CO70" s="4">
        <v>23.901199999999999</v>
      </c>
      <c r="CP70" s="4">
        <v>27.724599999999999</v>
      </c>
      <c r="CQ70" s="4">
        <v>23.039300000000001</v>
      </c>
      <c r="CR70" s="4">
        <v>27.9878</v>
      </c>
      <c r="CS70" s="4">
        <v>27.346599999999999</v>
      </c>
      <c r="CT70" s="4">
        <v>25.104099999999999</v>
      </c>
      <c r="CU70" s="4">
        <v>26.399699999999999</v>
      </c>
      <c r="CV70" s="4">
        <v>24.113900000000001</v>
      </c>
      <c r="CW70" s="4">
        <v>25.539100000000001</v>
      </c>
      <c r="CX70" s="4">
        <v>24.2471</v>
      </c>
      <c r="CY70" s="4">
        <v>23.563800000000001</v>
      </c>
      <c r="CZ70" s="4">
        <v>24.508700000000001</v>
      </c>
      <c r="DA70" s="4">
        <v>24.013500000000001</v>
      </c>
      <c r="DB70" s="4">
        <v>24.091999999999999</v>
      </c>
      <c r="DC70" s="4">
        <v>23.8245</v>
      </c>
      <c r="DD70" s="4">
        <v>25.719899999999999</v>
      </c>
      <c r="DE70" s="4">
        <v>23.379799999999999</v>
      </c>
      <c r="DF70" s="4">
        <v>26.973500000000001</v>
      </c>
      <c r="DG70" s="4">
        <v>26.2043</v>
      </c>
      <c r="DH70" s="4">
        <v>25.811</v>
      </c>
      <c r="DI70" s="4">
        <v>26.745000000000001</v>
      </c>
      <c r="DJ70" s="4">
        <v>27.136600000000001</v>
      </c>
      <c r="DK70" s="2">
        <v>25.24</v>
      </c>
    </row>
    <row r="71" spans="1:115" s="4" customFormat="1">
      <c r="A71" s="17" t="s">
        <v>262</v>
      </c>
      <c r="B71" s="4">
        <v>26.113800000000001</v>
      </c>
      <c r="C71" s="4">
        <v>26.915099999999999</v>
      </c>
      <c r="D71" s="4">
        <v>26.040400000000002</v>
      </c>
      <c r="E71" s="4">
        <v>26.442900000000002</v>
      </c>
      <c r="F71" s="4">
        <v>27.214300000000001</v>
      </c>
      <c r="G71" s="4">
        <v>26.203900000000001</v>
      </c>
      <c r="H71" s="4">
        <v>26.709199999999999</v>
      </c>
      <c r="I71" s="4">
        <v>26.214300000000001</v>
      </c>
      <c r="J71" s="4">
        <v>26.129000000000001</v>
      </c>
      <c r="K71" s="4">
        <v>25.861000000000001</v>
      </c>
      <c r="L71" s="4">
        <v>26.753299999999999</v>
      </c>
      <c r="M71" s="4">
        <v>26.735199999999999</v>
      </c>
      <c r="N71" s="4">
        <v>28.452500000000001</v>
      </c>
      <c r="O71" s="15">
        <v>30.070499999999999</v>
      </c>
      <c r="P71" s="4">
        <v>26.893000000000001</v>
      </c>
      <c r="Q71" s="4">
        <v>26.334900000000001</v>
      </c>
      <c r="R71" s="4">
        <v>25.714400000000001</v>
      </c>
      <c r="S71" s="4">
        <v>26.006</v>
      </c>
      <c r="T71" s="16">
        <v>25.578900000000001</v>
      </c>
      <c r="U71" s="4">
        <v>27.0837</v>
      </c>
      <c r="V71" s="4">
        <v>27.285</v>
      </c>
      <c r="W71" s="4">
        <v>27.964200000000002</v>
      </c>
      <c r="X71" s="4">
        <v>27.622299999999999</v>
      </c>
      <c r="Y71" s="4">
        <v>28.296900000000001</v>
      </c>
      <c r="Z71" s="4">
        <v>27.7163</v>
      </c>
      <c r="AA71" s="4">
        <v>27.6736</v>
      </c>
      <c r="AB71" s="4">
        <v>28.038900000000002</v>
      </c>
      <c r="AC71" s="4">
        <v>26.515599999999999</v>
      </c>
      <c r="AD71" s="4">
        <v>25.203299999999999</v>
      </c>
      <c r="AE71" s="4">
        <v>28.123000000000001</v>
      </c>
      <c r="AF71" s="4">
        <v>26.409300000000002</v>
      </c>
      <c r="AG71" s="4">
        <v>27.879000000000001</v>
      </c>
      <c r="AH71" s="4">
        <v>28.255099999999999</v>
      </c>
      <c r="AI71" s="4">
        <v>28.402200000000001</v>
      </c>
      <c r="AJ71" s="4">
        <v>29.815899999999999</v>
      </c>
      <c r="AK71" s="4">
        <v>26.099499999999999</v>
      </c>
      <c r="AL71" s="4">
        <v>27.752700000000001</v>
      </c>
      <c r="AM71" s="4">
        <v>26.888200000000001</v>
      </c>
      <c r="AN71" s="4">
        <v>27.324400000000001</v>
      </c>
      <c r="AO71" s="4">
        <v>28.991299999999999</v>
      </c>
      <c r="AP71" s="4">
        <v>29.245000000000001</v>
      </c>
      <c r="AQ71" s="4">
        <v>27.7332</v>
      </c>
      <c r="AR71" s="4">
        <v>29.872900000000001</v>
      </c>
      <c r="AS71" s="4">
        <v>29.3399</v>
      </c>
      <c r="AT71" s="4">
        <v>29.791</v>
      </c>
      <c r="AU71" s="4">
        <v>31.055199999999999</v>
      </c>
      <c r="AV71" s="4">
        <v>30.546600000000002</v>
      </c>
      <c r="AW71" s="4">
        <v>29.145399999999999</v>
      </c>
      <c r="AX71" s="4">
        <v>30.470099999999999</v>
      </c>
      <c r="AY71" s="4">
        <v>28.310099999999998</v>
      </c>
      <c r="AZ71" s="4">
        <v>28.696100000000001</v>
      </c>
      <c r="BA71" s="4">
        <v>28.8643</v>
      </c>
      <c r="BB71" s="4">
        <v>28.147500000000001</v>
      </c>
      <c r="BC71" s="4">
        <v>29.521899999999999</v>
      </c>
      <c r="BD71" s="4">
        <v>26.668299999999999</v>
      </c>
      <c r="BE71" s="4">
        <v>27.543500000000002</v>
      </c>
      <c r="BF71" s="4">
        <v>27.989899999999999</v>
      </c>
      <c r="BG71" s="4">
        <v>30.127700000000001</v>
      </c>
      <c r="BH71" s="4">
        <v>27.220500000000001</v>
      </c>
      <c r="BI71" s="4">
        <v>27.127800000000001</v>
      </c>
      <c r="BJ71" s="4">
        <v>27.470400000000001</v>
      </c>
      <c r="BK71" s="4">
        <v>26.67</v>
      </c>
      <c r="BL71" s="4">
        <v>28.213899999999999</v>
      </c>
      <c r="BM71" s="4">
        <v>27.135400000000001</v>
      </c>
      <c r="BN71" s="4">
        <v>29.434799999999999</v>
      </c>
      <c r="BO71" s="4">
        <v>27.313800000000001</v>
      </c>
      <c r="BP71" s="4">
        <v>25.146999999999998</v>
      </c>
      <c r="BQ71" s="4">
        <v>29.1233</v>
      </c>
      <c r="BR71" s="4">
        <v>28.192799999999998</v>
      </c>
      <c r="BS71" s="4">
        <v>28.441400000000002</v>
      </c>
      <c r="BT71" s="4">
        <v>28.097999999999999</v>
      </c>
      <c r="BU71" s="4">
        <v>27.4941</v>
      </c>
      <c r="BV71" s="4">
        <v>27.5944</v>
      </c>
      <c r="BW71" s="4">
        <v>25.3582</v>
      </c>
      <c r="BX71" s="4">
        <v>28.171700000000001</v>
      </c>
      <c r="BY71" s="4">
        <v>28.804200000000002</v>
      </c>
      <c r="BZ71" s="4">
        <v>28.124500000000001</v>
      </c>
      <c r="CA71" s="4">
        <v>27.918900000000001</v>
      </c>
      <c r="CB71" s="4">
        <v>27.76</v>
      </c>
      <c r="CC71" s="4">
        <v>27.9985</v>
      </c>
      <c r="CD71" s="4">
        <v>27.3032</v>
      </c>
      <c r="CE71" s="4">
        <v>28.721900000000002</v>
      </c>
      <c r="CF71" s="4">
        <v>28.042200000000001</v>
      </c>
      <c r="CG71" s="4">
        <v>26.6997</v>
      </c>
      <c r="CH71" s="4">
        <v>28.9635</v>
      </c>
      <c r="CI71" s="4">
        <v>27.604900000000001</v>
      </c>
      <c r="CJ71" s="4">
        <v>28.3218</v>
      </c>
      <c r="CK71" s="4">
        <v>28.4038</v>
      </c>
      <c r="CL71" s="4">
        <v>28.420999999999999</v>
      </c>
      <c r="CM71" s="4">
        <v>28.988600000000002</v>
      </c>
      <c r="CN71" s="4">
        <v>27.162199999999999</v>
      </c>
      <c r="CO71" s="4">
        <v>28.489100000000001</v>
      </c>
      <c r="CP71" s="4">
        <v>29.345199999999998</v>
      </c>
      <c r="CQ71" s="4">
        <v>27.819199999999999</v>
      </c>
      <c r="CR71" s="4">
        <v>28.872699999999998</v>
      </c>
      <c r="CS71" s="4">
        <v>27.875499999999999</v>
      </c>
      <c r="CT71" s="4">
        <v>26.433499999999999</v>
      </c>
      <c r="CU71" s="4">
        <v>27.666499999999999</v>
      </c>
      <c r="CV71" s="4">
        <v>29.337499999999999</v>
      </c>
      <c r="CW71" s="4">
        <v>27.907399999999999</v>
      </c>
      <c r="CX71" s="4">
        <v>27.392900000000001</v>
      </c>
      <c r="CY71" s="4">
        <v>26.9057</v>
      </c>
      <c r="CZ71" s="4">
        <v>28.378699999999998</v>
      </c>
      <c r="DA71" s="4">
        <v>27.2927</v>
      </c>
      <c r="DB71" s="4">
        <v>25.834099999999999</v>
      </c>
      <c r="DC71" s="4">
        <v>29.018899999999999</v>
      </c>
      <c r="DD71" s="4">
        <v>28.589200000000002</v>
      </c>
      <c r="DE71" s="4">
        <v>27.663799999999998</v>
      </c>
      <c r="DF71" s="4">
        <v>28.3948</v>
      </c>
      <c r="DG71" s="4">
        <v>28.278600000000001</v>
      </c>
      <c r="DH71" s="4">
        <v>28.602399999999999</v>
      </c>
      <c r="DI71" s="4">
        <v>28.370100000000001</v>
      </c>
      <c r="DJ71" s="4">
        <v>28.154399999999999</v>
      </c>
      <c r="DK71" s="2">
        <v>28.03</v>
      </c>
    </row>
    <row r="72" spans="1:115" s="4" customFormat="1">
      <c r="A72" s="17" t="s">
        <v>263</v>
      </c>
      <c r="B72" s="4">
        <v>26.523399999999999</v>
      </c>
      <c r="C72" s="4">
        <v>27.5794</v>
      </c>
      <c r="D72" s="4">
        <v>28.663900000000002</v>
      </c>
      <c r="E72" s="4">
        <v>29.531300000000002</v>
      </c>
      <c r="F72" s="4">
        <v>28.707000000000001</v>
      </c>
      <c r="G72" s="4">
        <v>29.003799999999998</v>
      </c>
      <c r="H72" s="4">
        <v>27.498899999999999</v>
      </c>
      <c r="I72" s="4">
        <v>27.5779</v>
      </c>
      <c r="J72" s="4">
        <v>27.769200000000001</v>
      </c>
      <c r="K72" s="4">
        <v>26.1173</v>
      </c>
      <c r="L72" s="4">
        <v>27.392499999999998</v>
      </c>
      <c r="M72" s="4">
        <v>25.955300000000001</v>
      </c>
      <c r="N72" s="4">
        <v>27.1312</v>
      </c>
      <c r="O72" s="15">
        <v>33.0319</v>
      </c>
      <c r="P72" s="4">
        <v>30.963100000000001</v>
      </c>
      <c r="Q72" s="4">
        <v>27.243500000000001</v>
      </c>
      <c r="R72" s="4">
        <v>27.015000000000001</v>
      </c>
      <c r="S72" s="4">
        <v>26.813600000000001</v>
      </c>
      <c r="T72" s="16">
        <v>27.312200000000001</v>
      </c>
      <c r="U72" s="4">
        <v>24.295200000000001</v>
      </c>
      <c r="V72" s="4">
        <v>26.362100000000002</v>
      </c>
      <c r="W72" s="4">
        <v>28.192499999999999</v>
      </c>
      <c r="X72" s="4">
        <v>28.99</v>
      </c>
      <c r="Y72" s="4">
        <v>25.710799999999999</v>
      </c>
      <c r="Z72" s="4">
        <v>29.825700000000001</v>
      </c>
      <c r="AA72" s="4">
        <v>28.4436</v>
      </c>
      <c r="AB72" s="4">
        <v>28.132300000000001</v>
      </c>
      <c r="AC72" s="4">
        <v>27.506</v>
      </c>
      <c r="AD72" s="4">
        <v>25.663599999999999</v>
      </c>
      <c r="AE72" s="4">
        <v>25.3443</v>
      </c>
      <c r="AF72" s="4">
        <v>26.691199999999998</v>
      </c>
      <c r="AG72" s="4">
        <v>26.097899999999999</v>
      </c>
      <c r="AH72" s="4">
        <v>25.055199999999999</v>
      </c>
      <c r="AI72" s="4">
        <v>30.120200000000001</v>
      </c>
      <c r="AJ72" s="4">
        <v>28.055800000000001</v>
      </c>
      <c r="AK72" s="4">
        <v>26.720199999999998</v>
      </c>
      <c r="AL72" s="4">
        <v>28.791799999999999</v>
      </c>
      <c r="AM72" s="4">
        <v>26.858599999999999</v>
      </c>
      <c r="AN72" s="4">
        <v>30.148399999999999</v>
      </c>
      <c r="AO72" s="4">
        <v>28.842500000000001</v>
      </c>
      <c r="AP72" s="4">
        <v>25.2377</v>
      </c>
      <c r="AQ72" s="4">
        <v>28.095700000000001</v>
      </c>
      <c r="AR72" s="4">
        <v>28.2791</v>
      </c>
      <c r="AS72" s="4">
        <v>24.843299999999999</v>
      </c>
      <c r="AT72" s="4">
        <v>28.6264</v>
      </c>
      <c r="AU72" s="4">
        <v>27.7315</v>
      </c>
      <c r="AV72" s="4">
        <v>31.3628</v>
      </c>
      <c r="AW72" s="4">
        <v>26.790400000000002</v>
      </c>
      <c r="AX72" s="4">
        <v>30.2379</v>
      </c>
      <c r="AY72" s="4">
        <v>27.4406</v>
      </c>
      <c r="AZ72" s="4">
        <v>29.0214</v>
      </c>
      <c r="BA72" s="4">
        <v>26.206499999999998</v>
      </c>
      <c r="BB72" s="4">
        <v>27.883600000000001</v>
      </c>
      <c r="BC72" s="4">
        <v>28.6023</v>
      </c>
      <c r="BD72" s="4">
        <v>25.8659</v>
      </c>
      <c r="BE72" s="4">
        <v>28.904699999999998</v>
      </c>
      <c r="BF72" s="4">
        <v>29.4224</v>
      </c>
      <c r="BG72" s="4">
        <v>27.812899999999999</v>
      </c>
      <c r="BH72" s="4">
        <v>28.6114</v>
      </c>
      <c r="BI72" s="4">
        <v>26.436800000000002</v>
      </c>
      <c r="BJ72" s="4">
        <v>29.909400000000002</v>
      </c>
      <c r="BK72" s="4">
        <v>29.249600000000001</v>
      </c>
      <c r="BL72" s="4">
        <v>25.5046</v>
      </c>
      <c r="BM72" s="4">
        <v>27.677</v>
      </c>
      <c r="BN72" s="4">
        <v>29.552700000000002</v>
      </c>
      <c r="BO72" s="4">
        <v>24.661899999999999</v>
      </c>
      <c r="BP72" s="4">
        <v>24.142700000000001</v>
      </c>
      <c r="BQ72" s="4">
        <v>27.828099999999999</v>
      </c>
      <c r="BR72" s="4">
        <v>26.814699999999998</v>
      </c>
      <c r="BS72" s="4">
        <v>25.961300000000001</v>
      </c>
      <c r="BT72" s="4">
        <v>25.239000000000001</v>
      </c>
      <c r="BU72" s="4">
        <v>26.508400000000002</v>
      </c>
      <c r="BV72" s="4">
        <v>28.9434</v>
      </c>
      <c r="BW72" s="4">
        <v>26.4435</v>
      </c>
      <c r="BX72" s="4">
        <v>28.248699999999999</v>
      </c>
      <c r="BY72" s="4">
        <v>31.0227</v>
      </c>
      <c r="BZ72" s="4">
        <v>25.3108</v>
      </c>
      <c r="CA72" s="4">
        <v>26.046900000000001</v>
      </c>
      <c r="CB72" s="4">
        <v>27.887499999999999</v>
      </c>
      <c r="CC72" s="4">
        <v>24.130500000000001</v>
      </c>
      <c r="CD72" s="4">
        <v>28.955300000000001</v>
      </c>
      <c r="CE72" s="4">
        <v>25.405000000000001</v>
      </c>
      <c r="CF72" s="4">
        <v>25.124099999999999</v>
      </c>
      <c r="CG72" s="4">
        <v>25.018999999999998</v>
      </c>
      <c r="CH72" s="4">
        <v>28.3917</v>
      </c>
      <c r="CI72" s="4">
        <v>29</v>
      </c>
      <c r="CJ72" s="4">
        <v>25.659700000000001</v>
      </c>
      <c r="CK72" s="4">
        <v>27.253499999999999</v>
      </c>
      <c r="CL72" s="4">
        <v>26.206700000000001</v>
      </c>
      <c r="CM72" s="4">
        <v>28.251899999999999</v>
      </c>
      <c r="CN72" s="4">
        <v>26.686699999999998</v>
      </c>
      <c r="CO72" s="4">
        <v>28.2376</v>
      </c>
      <c r="CP72" s="4">
        <v>26.247599999999998</v>
      </c>
      <c r="CQ72" s="4">
        <v>28.145499999999998</v>
      </c>
      <c r="CR72" s="4">
        <v>27.031500000000001</v>
      </c>
      <c r="CS72" s="4">
        <v>24.464400000000001</v>
      </c>
      <c r="CT72" s="4">
        <v>26.2301</v>
      </c>
      <c r="CU72" s="4">
        <v>25.58</v>
      </c>
      <c r="CV72" s="4">
        <v>27.494199999999999</v>
      </c>
      <c r="CW72" s="4">
        <v>29.056699999999999</v>
      </c>
      <c r="CX72" s="4">
        <v>26.0138</v>
      </c>
      <c r="CY72" s="4">
        <v>27.207100000000001</v>
      </c>
      <c r="CZ72" s="4">
        <v>23.712399999999999</v>
      </c>
      <c r="DA72" s="4">
        <v>23.2181</v>
      </c>
      <c r="DB72" s="4">
        <v>25.627199999999998</v>
      </c>
      <c r="DC72" s="4">
        <v>26.421500000000002</v>
      </c>
      <c r="DD72" s="4">
        <v>25.4374</v>
      </c>
      <c r="DE72" s="4">
        <v>24.899000000000001</v>
      </c>
      <c r="DF72" s="4">
        <v>27.4329</v>
      </c>
      <c r="DG72" s="4">
        <v>27.568999999999999</v>
      </c>
      <c r="DH72" s="4">
        <v>27.4556</v>
      </c>
      <c r="DI72" s="4">
        <v>26.457000000000001</v>
      </c>
      <c r="DJ72" s="4">
        <v>28.4117</v>
      </c>
      <c r="DK72" s="2">
        <v>27.76</v>
      </c>
    </row>
    <row r="73" spans="1:115" s="4" customFormat="1">
      <c r="A73" s="17" t="s">
        <v>264</v>
      </c>
      <c r="B73" s="4">
        <v>25.720500000000001</v>
      </c>
      <c r="C73" s="4">
        <v>26.753799999999998</v>
      </c>
      <c r="D73" s="4">
        <v>25.593499999999999</v>
      </c>
      <c r="E73" s="4">
        <v>26.323599999999999</v>
      </c>
      <c r="F73" s="4">
        <v>27.012799999999999</v>
      </c>
      <c r="G73" s="4">
        <v>26.278700000000001</v>
      </c>
      <c r="H73" s="4">
        <v>27.142800000000001</v>
      </c>
      <c r="I73" s="4">
        <v>26.032</v>
      </c>
      <c r="J73" s="4">
        <v>25.5684</v>
      </c>
      <c r="K73" s="4">
        <v>26.2439</v>
      </c>
      <c r="L73" s="4">
        <v>26.5322</v>
      </c>
      <c r="M73" s="4">
        <v>27.001899999999999</v>
      </c>
      <c r="N73" s="4">
        <v>28.368200000000002</v>
      </c>
      <c r="O73" s="15">
        <v>32.450800000000001</v>
      </c>
      <c r="P73" s="4">
        <v>27.323599999999999</v>
      </c>
      <c r="Q73" s="4">
        <v>26.138400000000001</v>
      </c>
      <c r="R73" s="4">
        <v>25.281400000000001</v>
      </c>
      <c r="S73" s="4">
        <v>26.5168</v>
      </c>
      <c r="T73" s="16">
        <v>26.1175</v>
      </c>
      <c r="U73" s="4">
        <v>25.656400000000001</v>
      </c>
      <c r="V73" s="4">
        <v>27.491199999999999</v>
      </c>
      <c r="W73" s="4">
        <v>27.721699999999998</v>
      </c>
      <c r="X73" s="4">
        <v>26.9514</v>
      </c>
      <c r="Y73" s="4">
        <v>27.662700000000001</v>
      </c>
      <c r="Z73" s="4">
        <v>28.643000000000001</v>
      </c>
      <c r="AA73" s="4">
        <v>27.314499999999999</v>
      </c>
      <c r="AB73" s="4">
        <v>26.664999999999999</v>
      </c>
      <c r="AC73" s="4">
        <v>26.058</v>
      </c>
      <c r="AD73" s="4">
        <v>26.365600000000001</v>
      </c>
      <c r="AE73" s="4">
        <v>26.520600000000002</v>
      </c>
      <c r="AF73" s="4">
        <v>26.055499999999999</v>
      </c>
      <c r="AG73" s="4">
        <v>26.352599999999999</v>
      </c>
      <c r="AH73" s="4">
        <v>26.5672</v>
      </c>
      <c r="AI73" s="4">
        <v>28.495899999999999</v>
      </c>
      <c r="AJ73" s="4">
        <v>29.416599999999999</v>
      </c>
      <c r="AK73" s="4">
        <v>24.8813</v>
      </c>
      <c r="AL73" s="4">
        <v>28.552800000000001</v>
      </c>
      <c r="AM73" s="4">
        <v>26.212299999999999</v>
      </c>
      <c r="AN73" s="4">
        <v>27.688199999999998</v>
      </c>
      <c r="AO73" s="4">
        <v>28.8447</v>
      </c>
      <c r="AP73" s="4">
        <v>27.937999999999999</v>
      </c>
      <c r="AQ73" s="4">
        <v>28.220300000000002</v>
      </c>
      <c r="AR73" s="4">
        <v>28.280899999999999</v>
      </c>
      <c r="AS73" s="4">
        <v>29.0017</v>
      </c>
      <c r="AT73" s="4">
        <v>28.397200000000002</v>
      </c>
      <c r="AU73" s="4">
        <v>28.716000000000001</v>
      </c>
      <c r="AV73" s="4">
        <v>31.0776</v>
      </c>
      <c r="AW73" s="4">
        <v>28.558499999999999</v>
      </c>
      <c r="AX73" s="4">
        <v>29.088899999999999</v>
      </c>
      <c r="AY73" s="4">
        <v>27.1661</v>
      </c>
      <c r="AZ73" s="4">
        <v>28.418900000000001</v>
      </c>
      <c r="BA73" s="4">
        <v>27.971</v>
      </c>
      <c r="BB73" s="4">
        <v>27.7105</v>
      </c>
      <c r="BC73" s="4">
        <v>29.444299999999998</v>
      </c>
      <c r="BD73" s="4">
        <v>26.197500000000002</v>
      </c>
      <c r="BE73" s="4">
        <v>29.138400000000001</v>
      </c>
      <c r="BF73" s="4">
        <v>27.3261</v>
      </c>
      <c r="BG73" s="4">
        <v>29.132300000000001</v>
      </c>
      <c r="BH73" s="4">
        <v>27.271899999999999</v>
      </c>
      <c r="BI73" s="4">
        <v>26.4772</v>
      </c>
      <c r="BJ73" s="4">
        <v>27.423300000000001</v>
      </c>
      <c r="BK73" s="4">
        <v>27.485299999999999</v>
      </c>
      <c r="BL73" s="4">
        <v>27.9329</v>
      </c>
      <c r="BM73" s="4">
        <v>28.0185</v>
      </c>
      <c r="BN73" s="4">
        <v>31.383099999999999</v>
      </c>
      <c r="BO73" s="4">
        <v>28.288</v>
      </c>
      <c r="BP73" s="4">
        <v>25.706</v>
      </c>
      <c r="BQ73" s="4">
        <v>29.213899999999999</v>
      </c>
      <c r="BR73" s="4">
        <v>28.084199999999999</v>
      </c>
      <c r="BS73" s="4">
        <v>30.266300000000001</v>
      </c>
      <c r="BT73" s="4">
        <v>27.562899999999999</v>
      </c>
      <c r="BU73" s="4">
        <v>27.346800000000002</v>
      </c>
      <c r="BV73" s="4">
        <v>27.624099999999999</v>
      </c>
      <c r="BW73" s="4">
        <v>26.050999999999998</v>
      </c>
      <c r="BX73" s="4">
        <v>27.533000000000001</v>
      </c>
      <c r="BY73" s="4">
        <v>30.1036</v>
      </c>
      <c r="BZ73" s="4">
        <v>26.823799999999999</v>
      </c>
      <c r="CA73" s="4">
        <v>27.265499999999999</v>
      </c>
      <c r="CB73" s="4">
        <v>28.107299999999999</v>
      </c>
      <c r="CC73" s="4">
        <v>26.866599999999998</v>
      </c>
      <c r="CD73" s="4">
        <v>27.685199999999998</v>
      </c>
      <c r="CE73" s="4">
        <v>27.746099999999998</v>
      </c>
      <c r="CF73" s="4">
        <v>27.229199999999999</v>
      </c>
      <c r="CG73" s="4">
        <v>28.086300000000001</v>
      </c>
      <c r="CH73" s="4">
        <v>28.1647</v>
      </c>
      <c r="CI73" s="4">
        <v>27.425699999999999</v>
      </c>
      <c r="CJ73" s="4">
        <v>28.787400000000002</v>
      </c>
      <c r="CK73" s="4">
        <v>26.627300000000002</v>
      </c>
      <c r="CL73" s="4">
        <v>27.278099999999998</v>
      </c>
      <c r="CM73" s="4">
        <v>30.016500000000001</v>
      </c>
      <c r="CN73" s="4">
        <v>27.086600000000001</v>
      </c>
      <c r="CO73" s="4">
        <v>27.485299999999999</v>
      </c>
      <c r="CP73" s="4">
        <v>27.1173</v>
      </c>
      <c r="CQ73" s="4">
        <v>25.923100000000002</v>
      </c>
      <c r="CR73" s="4">
        <v>27.76</v>
      </c>
      <c r="CS73" s="4">
        <v>27.557700000000001</v>
      </c>
      <c r="CT73" s="4">
        <v>25.773</v>
      </c>
      <c r="CU73" s="4">
        <v>26.719100000000001</v>
      </c>
      <c r="CV73" s="4">
        <v>28.161000000000001</v>
      </c>
      <c r="CW73" s="4">
        <v>27.477</v>
      </c>
      <c r="CX73" s="4">
        <v>26.097999999999999</v>
      </c>
      <c r="CY73" s="4">
        <v>26.283799999999999</v>
      </c>
      <c r="CZ73" s="4">
        <v>27.262599999999999</v>
      </c>
      <c r="DA73" s="4">
        <v>25.621400000000001</v>
      </c>
      <c r="DB73" s="4">
        <v>27.304500000000001</v>
      </c>
      <c r="DC73" s="4">
        <v>27.79</v>
      </c>
      <c r="DD73" s="4">
        <v>27.885100000000001</v>
      </c>
      <c r="DE73" s="4">
        <v>26.241599999999998</v>
      </c>
      <c r="DF73" s="4">
        <v>27.0596</v>
      </c>
      <c r="DG73" s="4">
        <v>27.0871</v>
      </c>
      <c r="DH73" s="4">
        <v>26.752700000000001</v>
      </c>
      <c r="DI73" s="4">
        <v>27.463899999999999</v>
      </c>
      <c r="DJ73" s="4">
        <v>27.0916</v>
      </c>
      <c r="DK73" s="2">
        <v>26.49</v>
      </c>
    </row>
    <row r="74" spans="1:115" s="4" customFormat="1">
      <c r="A74" s="17" t="s">
        <v>265</v>
      </c>
      <c r="B74" s="4">
        <v>29.878499999999999</v>
      </c>
      <c r="C74" s="4">
        <v>30.800699999999999</v>
      </c>
      <c r="D74" s="4">
        <v>29.144300000000001</v>
      </c>
      <c r="E74" s="4">
        <v>30.075399999999998</v>
      </c>
      <c r="F74" s="4">
        <v>30.514399999999998</v>
      </c>
      <c r="G74" s="4">
        <v>30.674700000000001</v>
      </c>
      <c r="H74" s="4">
        <v>31.743600000000001</v>
      </c>
      <c r="I74" s="4">
        <v>31.480599999999999</v>
      </c>
      <c r="J74" s="4">
        <v>30.804099999999998</v>
      </c>
      <c r="K74" s="4">
        <v>30.3994</v>
      </c>
      <c r="L74" s="4">
        <v>31.6922</v>
      </c>
      <c r="M74" s="4">
        <v>32.417999999999999</v>
      </c>
      <c r="N74" s="4">
        <v>32.3977</v>
      </c>
      <c r="O74" s="15">
        <v>34.360999999999997</v>
      </c>
      <c r="P74" s="4">
        <v>31.593599999999999</v>
      </c>
      <c r="Q74" s="4">
        <v>29.643999999999998</v>
      </c>
      <c r="R74" s="4">
        <v>29.5154</v>
      </c>
      <c r="S74" s="4">
        <v>31.310199999999998</v>
      </c>
      <c r="T74" s="16">
        <v>30.814499999999999</v>
      </c>
      <c r="U74" s="4">
        <v>30.259699999999999</v>
      </c>
      <c r="V74" s="4">
        <v>30.688099999999999</v>
      </c>
      <c r="W74" s="4">
        <v>31.479600000000001</v>
      </c>
      <c r="X74" s="4">
        <v>30.789400000000001</v>
      </c>
      <c r="Y74" s="4">
        <v>30.335699999999999</v>
      </c>
      <c r="Z74" s="4">
        <v>31.098400000000002</v>
      </c>
      <c r="AA74" s="4">
        <v>31.497800000000002</v>
      </c>
      <c r="AB74" s="4">
        <v>31.427499999999998</v>
      </c>
      <c r="AC74" s="4">
        <v>30.040299999999998</v>
      </c>
      <c r="AD74" s="4">
        <v>31.1036</v>
      </c>
      <c r="AE74" s="4">
        <v>29.642499999999998</v>
      </c>
      <c r="AF74" s="4">
        <v>28.503499999999999</v>
      </c>
      <c r="AG74" s="4">
        <v>31.684899999999999</v>
      </c>
      <c r="AH74" s="4">
        <v>31.979399999999998</v>
      </c>
      <c r="AI74" s="4">
        <v>32.786200000000001</v>
      </c>
      <c r="AJ74" s="4">
        <v>33.279299999999999</v>
      </c>
      <c r="AK74" s="4">
        <v>28.020600000000002</v>
      </c>
      <c r="AL74" s="4">
        <v>31.4833</v>
      </c>
      <c r="AM74" s="4">
        <v>30.608799999999999</v>
      </c>
      <c r="AN74" s="4">
        <v>30.646699999999999</v>
      </c>
      <c r="AO74" s="4">
        <v>33.930900000000001</v>
      </c>
      <c r="AP74" s="4">
        <v>34.363</v>
      </c>
      <c r="AQ74" s="4">
        <v>29.3477</v>
      </c>
      <c r="AR74" s="4">
        <v>32.850200000000001</v>
      </c>
      <c r="AS74" s="4">
        <v>33.069899999999997</v>
      </c>
      <c r="AT74" s="4">
        <v>32.236600000000003</v>
      </c>
      <c r="AU74" s="4">
        <v>34.077300000000001</v>
      </c>
      <c r="AV74" s="4">
        <v>34.027799999999999</v>
      </c>
      <c r="AW74" s="4">
        <v>29.930800000000001</v>
      </c>
      <c r="AX74" s="4">
        <v>31.042400000000001</v>
      </c>
      <c r="AY74" s="4">
        <v>30.982399999999998</v>
      </c>
      <c r="AZ74" s="4">
        <v>29.596800000000002</v>
      </c>
      <c r="BA74" s="4">
        <v>32.107999999999997</v>
      </c>
      <c r="BB74" s="4">
        <v>31.494800000000001</v>
      </c>
      <c r="BC74" s="4">
        <v>32.362200000000001</v>
      </c>
      <c r="BD74" s="4">
        <v>29.799099999999999</v>
      </c>
      <c r="BE74" s="4">
        <v>32.013800000000003</v>
      </c>
      <c r="BF74" s="4">
        <v>31</v>
      </c>
      <c r="BG74" s="4">
        <v>34.022500000000001</v>
      </c>
      <c r="BH74" s="4">
        <v>30.8203</v>
      </c>
      <c r="BI74" s="4">
        <v>30.924600000000002</v>
      </c>
      <c r="BJ74" s="4">
        <v>31.121700000000001</v>
      </c>
      <c r="BK74" s="4">
        <v>31.469100000000001</v>
      </c>
      <c r="BL74" s="4">
        <v>32.0901</v>
      </c>
      <c r="BM74" s="4">
        <v>31.346399999999999</v>
      </c>
      <c r="BN74" s="4">
        <v>33.328299999999999</v>
      </c>
      <c r="BO74" s="4">
        <v>31.876100000000001</v>
      </c>
      <c r="BP74" s="4">
        <v>28.2834</v>
      </c>
      <c r="BQ74" s="4">
        <v>32.503100000000003</v>
      </c>
      <c r="BR74" s="4">
        <v>30.8752</v>
      </c>
      <c r="BS74" s="4">
        <v>31.633400000000002</v>
      </c>
      <c r="BT74" s="4">
        <v>30.169699999999999</v>
      </c>
      <c r="BU74" s="4">
        <v>31.492100000000001</v>
      </c>
      <c r="BV74" s="4">
        <v>32.355200000000004</v>
      </c>
      <c r="BW74" s="4">
        <v>33.210799999999999</v>
      </c>
      <c r="BX74" s="4">
        <v>31.418299999999999</v>
      </c>
      <c r="BY74" s="4">
        <v>33.4893</v>
      </c>
      <c r="BZ74" s="4">
        <v>33.377400000000002</v>
      </c>
      <c r="CA74" s="4">
        <v>32.265900000000002</v>
      </c>
      <c r="CB74" s="4">
        <v>31.9481</v>
      </c>
      <c r="CC74" s="4">
        <v>31.686299999999999</v>
      </c>
      <c r="CD74" s="4">
        <v>30.613800000000001</v>
      </c>
      <c r="CE74" s="4">
        <v>32.542099999999998</v>
      </c>
      <c r="CF74" s="4">
        <v>32.859299999999998</v>
      </c>
      <c r="CG74" s="4">
        <v>30.840199999999999</v>
      </c>
      <c r="CH74" s="4">
        <v>30.916699999999999</v>
      </c>
      <c r="CI74" s="4">
        <v>31.477499999999999</v>
      </c>
      <c r="CJ74" s="4">
        <v>30.354199999999999</v>
      </c>
      <c r="CK74" s="4">
        <v>30.065799999999999</v>
      </c>
      <c r="CL74" s="4">
        <v>31.629799999999999</v>
      </c>
      <c r="CM74" s="4">
        <v>31.1126</v>
      </c>
      <c r="CN74" s="4">
        <v>31.229600000000001</v>
      </c>
      <c r="CO74" s="4">
        <v>32.017000000000003</v>
      </c>
      <c r="CP74" s="4">
        <v>31.806699999999999</v>
      </c>
      <c r="CQ74" s="4">
        <v>32.565100000000001</v>
      </c>
      <c r="CR74" s="4">
        <v>31.259799999999998</v>
      </c>
      <c r="CS74" s="4">
        <v>30.923400000000001</v>
      </c>
      <c r="CT74" s="4">
        <v>31.130099999999999</v>
      </c>
      <c r="CU74" s="4">
        <v>31.409600000000001</v>
      </c>
      <c r="CV74" s="4">
        <v>33.549300000000002</v>
      </c>
      <c r="CW74" s="4">
        <v>30.903400000000001</v>
      </c>
      <c r="CX74" s="4">
        <v>29.771599999999999</v>
      </c>
      <c r="CY74" s="4">
        <v>29.491599999999998</v>
      </c>
      <c r="CZ74" s="4">
        <v>30.922799999999999</v>
      </c>
      <c r="DA74" s="4">
        <v>31.228999999999999</v>
      </c>
      <c r="DB74" s="4">
        <v>29.042999999999999</v>
      </c>
      <c r="DC74" s="4">
        <v>33.152099999999997</v>
      </c>
      <c r="DD74" s="4">
        <v>32.4176</v>
      </c>
      <c r="DE74" s="4">
        <v>31.055499999999999</v>
      </c>
      <c r="DF74" s="4">
        <v>30.502099999999999</v>
      </c>
      <c r="DG74" s="4">
        <v>30.484500000000001</v>
      </c>
      <c r="DH74" s="4">
        <v>30.452000000000002</v>
      </c>
      <c r="DI74" s="4">
        <v>30.223500000000001</v>
      </c>
      <c r="DJ74" s="4">
        <v>30.183900000000001</v>
      </c>
      <c r="DK74" s="2">
        <v>30.93</v>
      </c>
    </row>
    <row r="75" spans="1:115" s="4" customFormat="1">
      <c r="A75" s="17" t="s">
        <v>266</v>
      </c>
      <c r="B75" s="4">
        <v>24.1189</v>
      </c>
      <c r="C75" s="4">
        <v>24.902999999999999</v>
      </c>
      <c r="D75" s="4">
        <v>24.196100000000001</v>
      </c>
      <c r="E75" s="4">
        <v>25.081099999999999</v>
      </c>
      <c r="F75" s="4">
        <v>26.100100000000001</v>
      </c>
      <c r="G75" s="4">
        <v>24.1935</v>
      </c>
      <c r="H75" s="4">
        <v>25.185600000000001</v>
      </c>
      <c r="I75" s="4">
        <v>24.004300000000001</v>
      </c>
      <c r="J75" s="4">
        <v>23.8461</v>
      </c>
      <c r="K75" s="4">
        <v>23.384799999999998</v>
      </c>
      <c r="L75" s="4">
        <v>23.709099999999999</v>
      </c>
      <c r="M75" s="4">
        <v>24.192699999999999</v>
      </c>
      <c r="N75" s="4">
        <v>25.117699999999999</v>
      </c>
      <c r="O75" s="15">
        <v>28.206399999999999</v>
      </c>
      <c r="P75" s="4">
        <v>25.151399999999999</v>
      </c>
      <c r="Q75" s="4">
        <v>24.745899999999999</v>
      </c>
      <c r="R75" s="4">
        <v>22.700500000000002</v>
      </c>
      <c r="S75" s="4">
        <v>24.1633</v>
      </c>
      <c r="T75" s="16">
        <v>22.6204</v>
      </c>
      <c r="U75" s="4">
        <v>21.998100000000001</v>
      </c>
      <c r="V75" s="4">
        <v>26.364899999999999</v>
      </c>
      <c r="W75" s="4">
        <v>24.0154</v>
      </c>
      <c r="X75" s="4">
        <v>23.322900000000001</v>
      </c>
      <c r="Y75" s="4">
        <v>25.197500000000002</v>
      </c>
      <c r="Z75" s="4">
        <v>26.3552</v>
      </c>
      <c r="AA75" s="4">
        <v>24.1372</v>
      </c>
      <c r="AB75" s="4">
        <v>23.184000000000001</v>
      </c>
      <c r="AC75" s="4">
        <v>23.4133</v>
      </c>
      <c r="AD75" s="4">
        <v>22.0078</v>
      </c>
      <c r="AE75" s="4">
        <v>22.676600000000001</v>
      </c>
      <c r="AF75" s="4">
        <v>23.2012</v>
      </c>
      <c r="AG75" s="4">
        <v>21.798300000000001</v>
      </c>
      <c r="AH75" s="4">
        <v>22.709299999999999</v>
      </c>
      <c r="AI75" s="4">
        <v>24.256699999999999</v>
      </c>
      <c r="AJ75" s="4">
        <v>25.5153</v>
      </c>
      <c r="AK75" s="4">
        <v>24.3185</v>
      </c>
      <c r="AL75" s="4">
        <v>24.800899999999999</v>
      </c>
      <c r="AM75" s="4">
        <v>22.655799999999999</v>
      </c>
      <c r="AN75" s="4">
        <v>26.220099999999999</v>
      </c>
      <c r="AO75" s="4">
        <v>24.3459</v>
      </c>
      <c r="AP75" s="4">
        <v>24.571000000000002</v>
      </c>
      <c r="AQ75" s="4">
        <v>23.383299999999998</v>
      </c>
      <c r="AR75" s="4">
        <v>25.3186</v>
      </c>
      <c r="AS75" s="4">
        <v>25.748899999999999</v>
      </c>
      <c r="AT75" s="4">
        <v>25.783799999999999</v>
      </c>
      <c r="AU75" s="4">
        <v>26.017900000000001</v>
      </c>
      <c r="AV75" s="4">
        <v>27.9252</v>
      </c>
      <c r="AW75" s="4">
        <v>24.850899999999999</v>
      </c>
      <c r="AX75" s="4">
        <v>27.0686</v>
      </c>
      <c r="AY75" s="4">
        <v>24.9496</v>
      </c>
      <c r="AZ75" s="4">
        <v>24.224900000000002</v>
      </c>
      <c r="BA75" s="4">
        <v>26.101400000000002</v>
      </c>
      <c r="BB75" s="4">
        <v>26.1998</v>
      </c>
      <c r="BC75" s="4">
        <v>26.384499999999999</v>
      </c>
      <c r="BD75" s="4">
        <v>22.230599999999999</v>
      </c>
      <c r="BE75" s="4">
        <v>26.213000000000001</v>
      </c>
      <c r="BF75" s="4">
        <v>26.779399999999999</v>
      </c>
      <c r="BG75" s="4">
        <v>24.290299999999998</v>
      </c>
      <c r="BH75" s="4">
        <v>26.617699999999999</v>
      </c>
      <c r="BI75" s="4">
        <v>23.446000000000002</v>
      </c>
      <c r="BJ75" s="4">
        <v>24.613900000000001</v>
      </c>
      <c r="BK75" s="4">
        <v>23.035900000000002</v>
      </c>
      <c r="BL75" s="4">
        <v>24.430299999999999</v>
      </c>
      <c r="BM75" s="4">
        <v>26.4069</v>
      </c>
      <c r="BN75" s="4">
        <v>26.9527</v>
      </c>
      <c r="BO75" s="4">
        <v>25.615500000000001</v>
      </c>
      <c r="BP75" s="4">
        <v>22.307400000000001</v>
      </c>
      <c r="BQ75" s="4">
        <v>26.595300000000002</v>
      </c>
      <c r="BR75" s="4">
        <v>24.3217</v>
      </c>
      <c r="BS75" s="4">
        <v>26.099599999999999</v>
      </c>
      <c r="BT75" s="4">
        <v>24.7288</v>
      </c>
      <c r="BU75" s="4">
        <v>24.2956</v>
      </c>
      <c r="BV75" s="4">
        <v>24.318899999999999</v>
      </c>
      <c r="BW75" s="4">
        <v>21.835799999999999</v>
      </c>
      <c r="BX75" s="4">
        <v>25.0303</v>
      </c>
      <c r="BY75" s="4">
        <v>26.354199999999999</v>
      </c>
      <c r="BZ75" s="4">
        <v>23.595700000000001</v>
      </c>
      <c r="CA75" s="4">
        <v>23.403099999999998</v>
      </c>
      <c r="CB75" s="4">
        <v>25.351500000000001</v>
      </c>
      <c r="CC75" s="4">
        <v>23.340399999999999</v>
      </c>
      <c r="CD75" s="4">
        <v>23.800599999999999</v>
      </c>
      <c r="CE75" s="4">
        <v>23.235399999999998</v>
      </c>
      <c r="CF75" s="4">
        <v>24.582000000000001</v>
      </c>
      <c r="CG75" s="4">
        <v>24.705100000000002</v>
      </c>
      <c r="CH75" s="4">
        <v>25.1782</v>
      </c>
      <c r="CI75" s="4">
        <v>24.213000000000001</v>
      </c>
      <c r="CJ75" s="4">
        <v>25.3811</v>
      </c>
      <c r="CK75" s="4">
        <v>23.072299999999998</v>
      </c>
      <c r="CL75" s="4">
        <v>23.944800000000001</v>
      </c>
      <c r="CM75" s="4">
        <v>24.477699999999999</v>
      </c>
      <c r="CN75" s="4">
        <v>23.793600000000001</v>
      </c>
      <c r="CO75" s="4">
        <v>24.225200000000001</v>
      </c>
      <c r="CP75" s="4">
        <v>23.439800000000002</v>
      </c>
      <c r="CQ75" s="4">
        <v>21.686499999999999</v>
      </c>
      <c r="CR75" s="4">
        <v>24.5137</v>
      </c>
      <c r="CS75" s="4">
        <v>24.939499999999999</v>
      </c>
      <c r="CT75" s="4">
        <v>23.7057</v>
      </c>
      <c r="CU75" s="4">
        <v>24.943200000000001</v>
      </c>
      <c r="CV75" s="4">
        <v>24.050599999999999</v>
      </c>
      <c r="CW75" s="4">
        <v>24.100899999999999</v>
      </c>
      <c r="CX75" s="4">
        <v>22.4725</v>
      </c>
      <c r="CY75" s="4">
        <v>22.756599999999999</v>
      </c>
      <c r="CZ75" s="4">
        <v>21.839500000000001</v>
      </c>
      <c r="DA75" s="4">
        <v>21.332799999999999</v>
      </c>
      <c r="DB75" s="4">
        <v>24.100300000000001</v>
      </c>
      <c r="DC75" s="4">
        <v>23.336300000000001</v>
      </c>
      <c r="DD75" s="4">
        <v>24.393000000000001</v>
      </c>
      <c r="DE75" s="4">
        <v>23.220300000000002</v>
      </c>
      <c r="DF75" s="4">
        <v>24.423100000000002</v>
      </c>
      <c r="DG75" s="4">
        <v>24.912299999999998</v>
      </c>
      <c r="DH75" s="4">
        <v>24.1707</v>
      </c>
      <c r="DI75" s="4">
        <v>24.997299999999999</v>
      </c>
      <c r="DJ75" s="4">
        <v>24.793099999999999</v>
      </c>
      <c r="DK75" s="2">
        <v>23.04</v>
      </c>
    </row>
    <row r="76" spans="1:115" s="4" customFormat="1">
      <c r="A76" s="17" t="s">
        <v>267</v>
      </c>
      <c r="B76" s="4">
        <v>27.176500000000001</v>
      </c>
      <c r="C76" s="4">
        <v>28.027100000000001</v>
      </c>
      <c r="D76" s="4">
        <v>26.763500000000001</v>
      </c>
      <c r="E76" s="4">
        <v>27.449400000000001</v>
      </c>
      <c r="F76" s="4">
        <v>27.967300000000002</v>
      </c>
      <c r="G76" s="4">
        <v>27.380500000000001</v>
      </c>
      <c r="H76" s="4">
        <v>28.824300000000001</v>
      </c>
      <c r="I76" s="4">
        <v>28.335000000000001</v>
      </c>
      <c r="J76" s="4">
        <v>28.099299999999999</v>
      </c>
      <c r="K76" s="4">
        <v>27.430499999999999</v>
      </c>
      <c r="L76" s="4">
        <v>28.5032</v>
      </c>
      <c r="M76" s="4">
        <v>29.4678</v>
      </c>
      <c r="N76" s="4">
        <v>29.468699999999998</v>
      </c>
      <c r="O76" s="15">
        <v>32.563400000000001</v>
      </c>
      <c r="P76" s="4">
        <v>28.2135</v>
      </c>
      <c r="Q76" s="4">
        <v>27.121099999999998</v>
      </c>
      <c r="R76" s="4">
        <v>26.7606</v>
      </c>
      <c r="S76" s="4">
        <v>28.383700000000001</v>
      </c>
      <c r="T76" s="16">
        <v>28.014800000000001</v>
      </c>
      <c r="U76" s="4">
        <v>27.020099999999999</v>
      </c>
      <c r="V76" s="4">
        <v>28.253599999999999</v>
      </c>
      <c r="W76" s="4">
        <v>28.425000000000001</v>
      </c>
      <c r="X76" s="4">
        <v>28.517399999999999</v>
      </c>
      <c r="Y76" s="4">
        <v>28.119800000000001</v>
      </c>
      <c r="Z76" s="4">
        <v>29.326899999999998</v>
      </c>
      <c r="AA76" s="4">
        <v>27.8203</v>
      </c>
      <c r="AB76" s="4">
        <v>28.118400000000001</v>
      </c>
      <c r="AC76" s="4">
        <v>27.167300000000001</v>
      </c>
      <c r="AD76" s="4">
        <v>27.257300000000001</v>
      </c>
      <c r="AE76" s="4">
        <v>28.1297</v>
      </c>
      <c r="AF76" s="4">
        <v>26.809899999999999</v>
      </c>
      <c r="AG76" s="4">
        <v>27.5641</v>
      </c>
      <c r="AH76" s="4">
        <v>27.759</v>
      </c>
      <c r="AI76" s="4">
        <v>29.022400000000001</v>
      </c>
      <c r="AJ76" s="4">
        <v>28.744700000000002</v>
      </c>
      <c r="AK76" s="4">
        <v>25.5213</v>
      </c>
      <c r="AL76" s="4">
        <v>28.5684</v>
      </c>
      <c r="AM76" s="4">
        <v>27.302099999999999</v>
      </c>
      <c r="AN76" s="4">
        <v>28.1875</v>
      </c>
      <c r="AO76" s="4">
        <v>29.2624</v>
      </c>
      <c r="AP76" s="4">
        <v>29.0413</v>
      </c>
      <c r="AQ76" s="4">
        <v>28.6965</v>
      </c>
      <c r="AR76" s="4">
        <v>28.5364</v>
      </c>
      <c r="AS76" s="4">
        <v>29.090199999999999</v>
      </c>
      <c r="AT76" s="4">
        <v>28.444299999999998</v>
      </c>
      <c r="AU76" s="4">
        <v>28.701899999999998</v>
      </c>
      <c r="AV76" s="4">
        <v>31.070900000000002</v>
      </c>
      <c r="AW76" s="4">
        <v>28.912600000000001</v>
      </c>
      <c r="AX76" s="4">
        <v>29.355699999999999</v>
      </c>
      <c r="AY76" s="4">
        <v>28.0672</v>
      </c>
      <c r="AZ76" s="4">
        <v>28.251899999999999</v>
      </c>
      <c r="BA76" s="4">
        <v>28.439499999999999</v>
      </c>
      <c r="BB76" s="4">
        <v>28.041599999999999</v>
      </c>
      <c r="BC76" s="4">
        <v>28.630199999999999</v>
      </c>
      <c r="BD76" s="4">
        <v>26.568200000000001</v>
      </c>
      <c r="BE76" s="4">
        <v>29.2302</v>
      </c>
      <c r="BF76" s="4">
        <v>27.6221</v>
      </c>
      <c r="BG76" s="4">
        <v>29.7258</v>
      </c>
      <c r="BH76" s="4">
        <v>27.8291</v>
      </c>
      <c r="BI76" s="4">
        <v>27.6204</v>
      </c>
      <c r="BJ76" s="4">
        <v>28.208200000000001</v>
      </c>
      <c r="BK76" s="4">
        <v>28.535299999999999</v>
      </c>
      <c r="BL76" s="4">
        <v>28.8567</v>
      </c>
      <c r="BM76" s="4">
        <v>28.602900000000002</v>
      </c>
      <c r="BN76" s="4">
        <v>31.609500000000001</v>
      </c>
      <c r="BO76" s="4">
        <v>29.294699999999999</v>
      </c>
      <c r="BP76" s="4">
        <v>25.442399999999999</v>
      </c>
      <c r="BQ76" s="4">
        <v>29.109100000000002</v>
      </c>
      <c r="BR76" s="4">
        <v>29.002199999999998</v>
      </c>
      <c r="BS76" s="4">
        <v>29.1432</v>
      </c>
      <c r="BT76" s="4">
        <v>29.015000000000001</v>
      </c>
      <c r="BU76" s="4">
        <v>28.203399999999998</v>
      </c>
      <c r="BV76" s="4">
        <v>28.3855</v>
      </c>
      <c r="BW76" s="4">
        <v>27.956399999999999</v>
      </c>
      <c r="BX76" s="4">
        <v>28.041699999999999</v>
      </c>
      <c r="BY76" s="4">
        <v>30.107900000000001</v>
      </c>
      <c r="BZ76" s="4">
        <v>27.925799999999999</v>
      </c>
      <c r="CA76" s="4">
        <v>28.545000000000002</v>
      </c>
      <c r="CB76" s="4">
        <v>28.314599999999999</v>
      </c>
      <c r="CC76" s="4">
        <v>27.930199999999999</v>
      </c>
      <c r="CD76" s="4">
        <v>28.2456</v>
      </c>
      <c r="CE76" s="4">
        <v>28.456099999999999</v>
      </c>
      <c r="CF76" s="4">
        <v>28.094899999999999</v>
      </c>
      <c r="CG76" s="4">
        <v>28.8245</v>
      </c>
      <c r="CH76" s="4">
        <v>29.400300000000001</v>
      </c>
      <c r="CI76" s="4">
        <v>28.839200000000002</v>
      </c>
      <c r="CJ76" s="4">
        <v>29.115200000000002</v>
      </c>
      <c r="CK76" s="4">
        <v>28.909600000000001</v>
      </c>
      <c r="CL76" s="4">
        <v>28.267700000000001</v>
      </c>
      <c r="CM76" s="4">
        <v>29.008400000000002</v>
      </c>
      <c r="CN76" s="4">
        <v>28.0501</v>
      </c>
      <c r="CO76" s="4">
        <v>28.4284</v>
      </c>
      <c r="CP76" s="4">
        <v>27.275099999999998</v>
      </c>
      <c r="CQ76" s="4">
        <v>28.069700000000001</v>
      </c>
      <c r="CR76" s="4">
        <v>29.27</v>
      </c>
      <c r="CS76" s="4">
        <v>27.337199999999999</v>
      </c>
      <c r="CT76" s="4">
        <v>27.886700000000001</v>
      </c>
      <c r="CU76" s="4">
        <v>28.793299999999999</v>
      </c>
      <c r="CV76" s="4">
        <v>28.400500000000001</v>
      </c>
      <c r="CW76" s="4">
        <v>28.311599999999999</v>
      </c>
      <c r="CX76" s="4">
        <v>27.094799999999999</v>
      </c>
      <c r="CY76" s="4">
        <v>26.838999999999999</v>
      </c>
      <c r="CZ76" s="4">
        <v>28.104500000000002</v>
      </c>
      <c r="DA76" s="4">
        <v>26.390799999999999</v>
      </c>
      <c r="DB76" s="4">
        <v>27.856200000000001</v>
      </c>
      <c r="DC76" s="4">
        <v>27.421299999999999</v>
      </c>
      <c r="DD76" s="4">
        <v>28.857800000000001</v>
      </c>
      <c r="DE76" s="4">
        <v>27.588999999999999</v>
      </c>
      <c r="DF76" s="4">
        <v>28.802700000000002</v>
      </c>
      <c r="DG76" s="4">
        <v>28.302800000000001</v>
      </c>
      <c r="DH76" s="4">
        <v>28.6343</v>
      </c>
      <c r="DI76" s="4">
        <v>29.293700000000001</v>
      </c>
      <c r="DJ76" s="4">
        <v>28.0518</v>
      </c>
      <c r="DK76" s="2">
        <v>27.62</v>
      </c>
    </row>
    <row r="77" spans="1:115" s="4" customFormat="1">
      <c r="A77" s="17" t="s">
        <v>268</v>
      </c>
      <c r="B77" s="4">
        <v>24.3249</v>
      </c>
      <c r="C77" s="4">
        <v>24.416699999999999</v>
      </c>
      <c r="D77" s="4">
        <v>25.0059</v>
      </c>
      <c r="E77" s="4">
        <v>25.0822</v>
      </c>
      <c r="F77" s="4">
        <v>25.201000000000001</v>
      </c>
      <c r="G77" s="4">
        <v>25.634899999999998</v>
      </c>
      <c r="H77" s="4">
        <v>23.750699999999998</v>
      </c>
      <c r="I77" s="4">
        <v>23.961400000000001</v>
      </c>
      <c r="J77" s="4">
        <v>23.056999999999999</v>
      </c>
      <c r="K77" s="4">
        <v>22.537299999999998</v>
      </c>
      <c r="L77" s="4">
        <v>23.2867</v>
      </c>
      <c r="M77" s="4">
        <v>22.753</v>
      </c>
      <c r="N77" s="4">
        <v>24.224799999999998</v>
      </c>
      <c r="O77" s="15">
        <v>26.131599999999999</v>
      </c>
      <c r="P77" s="4">
        <v>25.620999999999999</v>
      </c>
      <c r="Q77" s="4">
        <v>24.004799999999999</v>
      </c>
      <c r="R77" s="4">
        <v>21.247299999999999</v>
      </c>
      <c r="S77" s="4">
        <v>23.151499999999999</v>
      </c>
      <c r="T77" s="16">
        <v>23.002199999999998</v>
      </c>
      <c r="U77" s="4">
        <v>22.501200000000001</v>
      </c>
      <c r="V77" s="4">
        <v>27.514099999999999</v>
      </c>
      <c r="W77" s="4">
        <v>24.230799999999999</v>
      </c>
      <c r="X77" s="4">
        <v>23.000299999999999</v>
      </c>
      <c r="Y77" s="4">
        <v>25.466000000000001</v>
      </c>
      <c r="Z77" s="4">
        <v>27.7577</v>
      </c>
      <c r="AA77" s="4">
        <v>25.577300000000001</v>
      </c>
      <c r="AB77" s="4">
        <v>21.667400000000001</v>
      </c>
      <c r="AC77" s="4">
        <v>25.143899999999999</v>
      </c>
      <c r="AD77" s="4">
        <v>23.177600000000002</v>
      </c>
      <c r="AE77" s="4">
        <v>22.395700000000001</v>
      </c>
      <c r="AF77" s="4">
        <v>24.142199999999999</v>
      </c>
      <c r="AG77" s="4">
        <v>22.476500000000001</v>
      </c>
      <c r="AH77" s="4">
        <v>22.6601</v>
      </c>
      <c r="AI77" s="4">
        <v>22.9695</v>
      </c>
      <c r="AJ77" s="4">
        <v>22.99</v>
      </c>
      <c r="AK77" s="4">
        <v>24.73</v>
      </c>
      <c r="AL77" s="4">
        <v>25.466799999999999</v>
      </c>
      <c r="AM77" s="4">
        <v>22.636199999999999</v>
      </c>
      <c r="AN77" s="4">
        <v>25.8567</v>
      </c>
      <c r="AO77" s="4">
        <v>24.3536</v>
      </c>
      <c r="AP77" s="4">
        <v>23.427900000000001</v>
      </c>
      <c r="AQ77" s="4">
        <v>22.963899999999999</v>
      </c>
      <c r="AR77" s="4">
        <v>23.4999</v>
      </c>
      <c r="AS77" s="4">
        <v>23.9238</v>
      </c>
      <c r="AT77" s="4">
        <v>25.872499999999999</v>
      </c>
      <c r="AU77" s="4">
        <v>25.7486</v>
      </c>
      <c r="AV77" s="4">
        <v>27.9726</v>
      </c>
      <c r="AW77" s="4">
        <v>26.1004</v>
      </c>
      <c r="AX77" s="4">
        <v>23.826599999999999</v>
      </c>
      <c r="AY77" s="4">
        <v>22.366499999999998</v>
      </c>
      <c r="AZ77" s="4">
        <v>24.8005</v>
      </c>
      <c r="BA77" s="4">
        <v>24.1374</v>
      </c>
      <c r="BB77" s="4">
        <v>27.020700000000001</v>
      </c>
      <c r="BC77" s="4">
        <v>26.020399999999999</v>
      </c>
      <c r="BD77" s="4">
        <v>20.995100000000001</v>
      </c>
      <c r="BE77" s="4">
        <v>23.254300000000001</v>
      </c>
      <c r="BF77" s="4">
        <v>24.911799999999999</v>
      </c>
      <c r="BG77" s="4">
        <v>24.497299999999999</v>
      </c>
      <c r="BH77" s="4">
        <v>27.821400000000001</v>
      </c>
      <c r="BI77" s="4">
        <v>22.660799999999998</v>
      </c>
      <c r="BJ77" s="4">
        <v>25.4742</v>
      </c>
      <c r="BK77" s="4">
        <v>24.023</v>
      </c>
      <c r="BL77" s="4">
        <v>23.204699999999999</v>
      </c>
      <c r="BM77" s="4">
        <v>26.1553</v>
      </c>
      <c r="BN77" s="4">
        <v>25.003799999999998</v>
      </c>
      <c r="BO77" s="4">
        <v>24.8291</v>
      </c>
      <c r="BP77" s="4">
        <v>22.105799999999999</v>
      </c>
      <c r="BQ77" s="4">
        <v>26.319900000000001</v>
      </c>
      <c r="BR77" s="4">
        <v>23.899799999999999</v>
      </c>
      <c r="BS77" s="4">
        <v>24.405000000000001</v>
      </c>
      <c r="BT77" s="4">
        <v>23.057400000000001</v>
      </c>
      <c r="BU77" s="4">
        <v>22.944400000000002</v>
      </c>
      <c r="BV77" s="4">
        <v>23.320699999999999</v>
      </c>
      <c r="BW77" s="4">
        <v>21.201599999999999</v>
      </c>
      <c r="BX77" s="4">
        <v>23.222200000000001</v>
      </c>
      <c r="BY77" s="4">
        <v>25.120100000000001</v>
      </c>
      <c r="BZ77" s="4">
        <v>21.581099999999999</v>
      </c>
      <c r="CA77" s="4">
        <v>23.401900000000001</v>
      </c>
      <c r="CB77" s="4">
        <v>24.534700000000001</v>
      </c>
      <c r="CC77" s="4">
        <v>21.446899999999999</v>
      </c>
      <c r="CD77" s="4">
        <v>26.271999999999998</v>
      </c>
      <c r="CE77" s="4">
        <v>24.4221</v>
      </c>
      <c r="CF77" s="4">
        <v>22.300899999999999</v>
      </c>
      <c r="CG77" s="4">
        <v>23.047999999999998</v>
      </c>
      <c r="CH77" s="4">
        <v>22.015499999999999</v>
      </c>
      <c r="CI77" s="4">
        <v>25.525600000000001</v>
      </c>
      <c r="CJ77" s="4">
        <v>24.006599999999999</v>
      </c>
      <c r="CK77" s="4">
        <v>22.581099999999999</v>
      </c>
      <c r="CL77" s="4">
        <v>23.272099999999998</v>
      </c>
      <c r="CM77" s="4">
        <v>25.168399999999998</v>
      </c>
      <c r="CN77" s="4">
        <v>23.444299999999998</v>
      </c>
      <c r="CO77" s="4">
        <v>23.544699999999999</v>
      </c>
      <c r="CP77" s="4">
        <v>24.473600000000001</v>
      </c>
      <c r="CQ77" s="4">
        <v>21.553599999999999</v>
      </c>
      <c r="CR77" s="4">
        <v>23.754799999999999</v>
      </c>
      <c r="CS77" s="4">
        <v>24.140899999999998</v>
      </c>
      <c r="CT77" s="4">
        <v>21.501300000000001</v>
      </c>
      <c r="CU77" s="4">
        <v>24.2669</v>
      </c>
      <c r="CV77" s="4">
        <v>22.7712</v>
      </c>
      <c r="CW77" s="4">
        <v>24.007899999999999</v>
      </c>
      <c r="CX77" s="4">
        <v>22.7896</v>
      </c>
      <c r="CY77" s="4">
        <v>23.756</v>
      </c>
      <c r="CZ77" s="4">
        <v>23.166</v>
      </c>
      <c r="DA77" s="4">
        <v>22.554400000000001</v>
      </c>
      <c r="DB77" s="4">
        <v>21.341799999999999</v>
      </c>
      <c r="DC77" s="4">
        <v>23.233000000000001</v>
      </c>
      <c r="DD77" s="4">
        <v>24.050899999999999</v>
      </c>
      <c r="DE77" s="4">
        <v>22.160699999999999</v>
      </c>
      <c r="DF77" s="4">
        <v>24.6828</v>
      </c>
      <c r="DG77" s="4">
        <v>22.3781</v>
      </c>
      <c r="DH77" s="4">
        <v>22.8111</v>
      </c>
      <c r="DI77" s="4">
        <v>23.462800000000001</v>
      </c>
      <c r="DJ77" s="4">
        <v>24.332699999999999</v>
      </c>
      <c r="DK77" s="2">
        <v>22.98</v>
      </c>
    </row>
    <row r="78" spans="1:115" s="4" customFormat="1">
      <c r="A78" s="17" t="s">
        <v>269</v>
      </c>
      <c r="B78" s="4">
        <v>22.946200000000001</v>
      </c>
      <c r="C78" s="4">
        <v>23.554600000000001</v>
      </c>
      <c r="D78" s="4">
        <v>22.857199999999999</v>
      </c>
      <c r="E78" s="4">
        <v>23.833500000000001</v>
      </c>
      <c r="F78" s="4">
        <v>24.486699999999999</v>
      </c>
      <c r="G78" s="4">
        <v>23.064800000000002</v>
      </c>
      <c r="H78" s="4">
        <v>23.635200000000001</v>
      </c>
      <c r="I78" s="4">
        <v>22.3733</v>
      </c>
      <c r="J78" s="4">
        <v>22.482099999999999</v>
      </c>
      <c r="K78" s="4">
        <v>21.544699999999999</v>
      </c>
      <c r="L78" s="4">
        <v>22.626899999999999</v>
      </c>
      <c r="M78" s="4">
        <v>22.354399999999998</v>
      </c>
      <c r="N78" s="4">
        <v>23.811900000000001</v>
      </c>
      <c r="O78" s="15">
        <v>25.3124</v>
      </c>
      <c r="P78" s="4">
        <v>23.5471</v>
      </c>
      <c r="Q78" s="4">
        <v>22.820900000000002</v>
      </c>
      <c r="R78" s="4">
        <v>20.796199999999999</v>
      </c>
      <c r="S78" s="4">
        <v>21.349599999999999</v>
      </c>
      <c r="T78" s="16">
        <v>21.758600000000001</v>
      </c>
      <c r="U78" s="4">
        <v>18.110700000000001</v>
      </c>
      <c r="V78" s="4">
        <v>21.4115</v>
      </c>
      <c r="W78" s="4">
        <v>20.6157</v>
      </c>
      <c r="X78" s="4">
        <v>19.7498</v>
      </c>
      <c r="Y78" s="4">
        <v>20.7318</v>
      </c>
      <c r="Z78" s="4">
        <v>22.450800000000001</v>
      </c>
      <c r="AA78" s="4">
        <v>20.748999999999999</v>
      </c>
      <c r="AB78" s="4">
        <v>19.228200000000001</v>
      </c>
      <c r="AC78" s="4">
        <v>20.272600000000001</v>
      </c>
      <c r="AD78" s="4">
        <v>19.967099999999999</v>
      </c>
      <c r="AE78" s="4">
        <v>18.7835</v>
      </c>
      <c r="AF78" s="4">
        <v>19.751999999999999</v>
      </c>
      <c r="AG78" s="4">
        <v>19.259399999999999</v>
      </c>
      <c r="AH78" s="4">
        <v>19.696100000000001</v>
      </c>
      <c r="AI78" s="4">
        <v>21.0138</v>
      </c>
      <c r="AJ78" s="4">
        <v>21.1374</v>
      </c>
      <c r="AK78" s="4">
        <v>21.7119</v>
      </c>
      <c r="AL78" s="4">
        <v>20.731200000000001</v>
      </c>
      <c r="AM78" s="4">
        <v>19.3386</v>
      </c>
      <c r="AN78" s="4">
        <v>22.0852</v>
      </c>
      <c r="AO78" s="4">
        <v>20.3157</v>
      </c>
      <c r="AP78" s="4">
        <v>20.829699999999999</v>
      </c>
      <c r="AQ78" s="4">
        <v>18.398299999999999</v>
      </c>
      <c r="AR78" s="4">
        <v>20.0778</v>
      </c>
      <c r="AS78" s="4">
        <v>20.918399999999998</v>
      </c>
      <c r="AT78" s="4">
        <v>21.809899999999999</v>
      </c>
      <c r="AU78" s="4">
        <v>21.825800000000001</v>
      </c>
      <c r="AV78" s="4">
        <v>24.528700000000001</v>
      </c>
      <c r="AW78" s="4">
        <v>22.0974</v>
      </c>
      <c r="AX78" s="4">
        <v>19.209800000000001</v>
      </c>
      <c r="AY78" s="4">
        <v>20.967400000000001</v>
      </c>
      <c r="AZ78" s="4">
        <v>20.122599999999998</v>
      </c>
      <c r="BA78" s="4">
        <v>20.539000000000001</v>
      </c>
      <c r="BB78" s="4">
        <v>21.053799999999999</v>
      </c>
      <c r="BC78" s="4">
        <v>22.153700000000001</v>
      </c>
      <c r="BD78" s="4">
        <v>19.026299999999999</v>
      </c>
      <c r="BE78" s="4">
        <v>19.597799999999999</v>
      </c>
      <c r="BF78" s="4">
        <v>22.006599999999999</v>
      </c>
      <c r="BG78" s="4">
        <v>21.033999999999999</v>
      </c>
      <c r="BH78" s="4">
        <v>23.854500000000002</v>
      </c>
      <c r="BI78" s="4">
        <v>19.994399999999999</v>
      </c>
      <c r="BJ78" s="4">
        <v>21.064</v>
      </c>
      <c r="BK78" s="4">
        <v>20.367000000000001</v>
      </c>
      <c r="BL78" s="4">
        <v>20.2089</v>
      </c>
      <c r="BM78" s="4">
        <v>22.119800000000001</v>
      </c>
      <c r="BN78" s="4">
        <v>22.0426</v>
      </c>
      <c r="BO78" s="4">
        <v>19.805299999999999</v>
      </c>
      <c r="BP78" s="4">
        <v>18.234200000000001</v>
      </c>
      <c r="BQ78" s="4">
        <v>20.8337</v>
      </c>
      <c r="BR78" s="4">
        <v>19.348199999999999</v>
      </c>
      <c r="BS78" s="4">
        <v>22.313800000000001</v>
      </c>
      <c r="BT78" s="4">
        <v>19.469200000000001</v>
      </c>
      <c r="BU78" s="4">
        <v>20.634599999999999</v>
      </c>
      <c r="BV78" s="4">
        <v>20.084499999999998</v>
      </c>
      <c r="BW78" s="4">
        <v>18.2134</v>
      </c>
      <c r="BX78" s="4">
        <v>20.6524</v>
      </c>
      <c r="BY78" s="4">
        <v>24.2608</v>
      </c>
      <c r="BZ78" s="4">
        <v>19.789200000000001</v>
      </c>
      <c r="CA78" s="4">
        <v>19.226199999999999</v>
      </c>
      <c r="CB78" s="4">
        <v>21.1112</v>
      </c>
      <c r="CC78" s="4">
        <v>19.334099999999999</v>
      </c>
      <c r="CD78" s="4">
        <v>21.287600000000001</v>
      </c>
      <c r="CE78" s="4">
        <v>19.350999999999999</v>
      </c>
      <c r="CF78" s="4">
        <v>20.1875</v>
      </c>
      <c r="CG78" s="4">
        <v>20.258800000000001</v>
      </c>
      <c r="CH78" s="4">
        <v>20.528600000000001</v>
      </c>
      <c r="CI78" s="4">
        <v>19.514199999999999</v>
      </c>
      <c r="CJ78" s="4">
        <v>19.574300000000001</v>
      </c>
      <c r="CK78" s="4">
        <v>19.0059</v>
      </c>
      <c r="CL78" s="4">
        <v>20.081700000000001</v>
      </c>
      <c r="CM78" s="4">
        <v>20.508400000000002</v>
      </c>
      <c r="CN78" s="4">
        <v>20.121200000000002</v>
      </c>
      <c r="CO78" s="4">
        <v>19.5456</v>
      </c>
      <c r="CP78" s="4">
        <v>19.103999999999999</v>
      </c>
      <c r="CQ78" s="4">
        <v>19.655100000000001</v>
      </c>
      <c r="CR78" s="4">
        <v>20.315799999999999</v>
      </c>
      <c r="CS78" s="4">
        <v>19.950900000000001</v>
      </c>
      <c r="CT78" s="4">
        <v>20.1767</v>
      </c>
      <c r="CU78" s="4">
        <v>20.375399999999999</v>
      </c>
      <c r="CV78" s="4">
        <v>19.604500000000002</v>
      </c>
      <c r="CW78" s="4">
        <v>20.427199999999999</v>
      </c>
      <c r="CX78" s="4">
        <v>19.397500000000001</v>
      </c>
      <c r="CY78" s="4">
        <v>19.138400000000001</v>
      </c>
      <c r="CZ78" s="4">
        <v>19.915199999999999</v>
      </c>
      <c r="DA78" s="4">
        <v>17.997199999999999</v>
      </c>
      <c r="DB78" s="4">
        <v>20.607299999999999</v>
      </c>
      <c r="DC78" s="4">
        <v>18.685700000000001</v>
      </c>
      <c r="DD78" s="4">
        <v>20.738299999999999</v>
      </c>
      <c r="DE78" s="4">
        <v>19.3886</v>
      </c>
      <c r="DF78" s="4">
        <v>20.244</v>
      </c>
      <c r="DG78" s="4">
        <v>20.508199999999999</v>
      </c>
      <c r="DH78" s="4">
        <v>21.011099999999999</v>
      </c>
      <c r="DI78" s="4">
        <v>20.257400000000001</v>
      </c>
      <c r="DJ78" s="4">
        <v>21.0852</v>
      </c>
      <c r="DK78" s="2">
        <v>19.82</v>
      </c>
    </row>
    <row r="79" spans="1:115" s="4" customFormat="1">
      <c r="A79" s="17" t="s">
        <v>270</v>
      </c>
      <c r="B79" s="4">
        <v>27.724900000000002</v>
      </c>
      <c r="C79" s="4">
        <v>28.216200000000001</v>
      </c>
      <c r="D79" s="4">
        <v>26.617599999999999</v>
      </c>
      <c r="E79" s="4">
        <v>27.267800000000001</v>
      </c>
      <c r="F79" s="4">
        <v>27.896100000000001</v>
      </c>
      <c r="G79" s="4">
        <v>27.554200000000002</v>
      </c>
      <c r="H79" s="4">
        <v>29.893999999999998</v>
      </c>
      <c r="I79" s="4">
        <v>29.1067</v>
      </c>
      <c r="J79" s="4">
        <v>28.758099999999999</v>
      </c>
      <c r="K79" s="4">
        <v>27.73</v>
      </c>
      <c r="L79" s="4">
        <v>31.669899999999998</v>
      </c>
      <c r="M79" s="4">
        <v>33.112099999999998</v>
      </c>
      <c r="N79" s="4">
        <v>32.7866</v>
      </c>
      <c r="O79" s="15">
        <v>28.895399999999999</v>
      </c>
      <c r="P79" s="4">
        <v>29.652699999999999</v>
      </c>
      <c r="Q79" s="4">
        <v>27.226199999999999</v>
      </c>
      <c r="R79" s="4">
        <v>27.2104</v>
      </c>
      <c r="S79" s="4">
        <v>29.152200000000001</v>
      </c>
      <c r="T79" s="16">
        <v>30.706099999999999</v>
      </c>
      <c r="U79" s="4">
        <v>29.082999999999998</v>
      </c>
      <c r="V79" s="4">
        <v>28.5501</v>
      </c>
      <c r="W79" s="4">
        <v>29.383500000000002</v>
      </c>
      <c r="X79" s="4">
        <v>29.657800000000002</v>
      </c>
      <c r="Y79" s="4">
        <v>29.849699999999999</v>
      </c>
      <c r="Z79" s="4">
        <v>28.954799999999999</v>
      </c>
      <c r="AA79" s="4">
        <v>28.517800000000001</v>
      </c>
      <c r="AB79" s="4">
        <v>31.791799999999999</v>
      </c>
      <c r="AC79" s="4">
        <v>27.725999999999999</v>
      </c>
      <c r="AD79" s="4">
        <v>28.277699999999999</v>
      </c>
      <c r="AE79" s="4">
        <v>35.196599999999997</v>
      </c>
      <c r="AF79" s="4">
        <v>26.712499999999999</v>
      </c>
      <c r="AG79" s="4">
        <v>30.844200000000001</v>
      </c>
      <c r="AH79" s="4">
        <v>30.096599999999999</v>
      </c>
      <c r="AI79" s="4">
        <v>30.809799999999999</v>
      </c>
      <c r="AJ79" s="4">
        <v>32.858400000000003</v>
      </c>
      <c r="AK79" s="4">
        <v>25.8916</v>
      </c>
      <c r="AL79" s="4">
        <v>31.239699999999999</v>
      </c>
      <c r="AM79" s="4">
        <v>30.0259</v>
      </c>
      <c r="AN79" s="4">
        <v>28.180900000000001</v>
      </c>
      <c r="AO79" s="4">
        <v>33.463099999999997</v>
      </c>
      <c r="AP79" s="4">
        <v>31.592400000000001</v>
      </c>
      <c r="AQ79" s="4">
        <v>33.1524</v>
      </c>
      <c r="AR79" s="4">
        <v>31.903600000000001</v>
      </c>
      <c r="AS79" s="4">
        <v>32.379100000000001</v>
      </c>
      <c r="AT79" s="4">
        <v>31.240500000000001</v>
      </c>
      <c r="AU79" s="4">
        <v>32.020800000000001</v>
      </c>
      <c r="AV79" s="4">
        <v>35.07</v>
      </c>
      <c r="AW79" s="4">
        <v>31.172000000000001</v>
      </c>
      <c r="AX79" s="4">
        <v>31.394400000000001</v>
      </c>
      <c r="AY79" s="4">
        <v>26.903400000000001</v>
      </c>
      <c r="AZ79" s="4">
        <v>30.348800000000001</v>
      </c>
      <c r="BA79" s="4">
        <v>29.369700000000002</v>
      </c>
      <c r="BB79" s="4">
        <v>28.753499999999999</v>
      </c>
      <c r="BC79" s="4">
        <v>30.970600000000001</v>
      </c>
      <c r="BD79" s="4">
        <v>28.955400000000001</v>
      </c>
      <c r="BE79" s="4">
        <v>31.1203</v>
      </c>
      <c r="BF79" s="4">
        <v>27.387899999999998</v>
      </c>
      <c r="BG79" s="4">
        <v>32.494500000000002</v>
      </c>
      <c r="BH79" s="4">
        <v>28.013400000000001</v>
      </c>
      <c r="BI79" s="4">
        <v>28.616599999999998</v>
      </c>
      <c r="BJ79" s="4">
        <v>28.922899999999998</v>
      </c>
      <c r="BK79" s="4">
        <v>29.189299999999999</v>
      </c>
      <c r="BL79" s="4">
        <v>31.828199999999999</v>
      </c>
      <c r="BM79" s="4">
        <v>29.5336</v>
      </c>
      <c r="BN79" s="4">
        <v>33.047400000000003</v>
      </c>
      <c r="BO79" s="4">
        <v>32.568899999999999</v>
      </c>
      <c r="BP79" s="4">
        <v>28.772099999999998</v>
      </c>
      <c r="BQ79" s="4">
        <v>30.6662</v>
      </c>
      <c r="BR79" s="4">
        <v>29.515599999999999</v>
      </c>
      <c r="BS79" s="4">
        <v>31.1799</v>
      </c>
      <c r="BT79" s="4">
        <v>31.438400000000001</v>
      </c>
      <c r="BU79" s="4">
        <v>28.939900000000002</v>
      </c>
      <c r="BV79" s="4">
        <v>29.840399999999999</v>
      </c>
      <c r="BW79" s="4">
        <v>31.171399999999998</v>
      </c>
      <c r="BX79" s="4">
        <v>30.555099999999999</v>
      </c>
      <c r="BY79" s="4">
        <v>33.175899999999999</v>
      </c>
      <c r="BZ79" s="4">
        <v>31.8139</v>
      </c>
      <c r="CA79" s="4">
        <v>31.879799999999999</v>
      </c>
      <c r="CB79" s="4">
        <v>29.116700000000002</v>
      </c>
      <c r="CC79" s="4">
        <v>32.018900000000002</v>
      </c>
      <c r="CD79" s="4">
        <v>28.905999999999999</v>
      </c>
      <c r="CE79" s="4">
        <v>32.140999999999998</v>
      </c>
      <c r="CF79" s="4">
        <v>33.997300000000003</v>
      </c>
      <c r="CG79" s="4">
        <v>30.171299999999999</v>
      </c>
      <c r="CH79" s="4">
        <v>30.3248</v>
      </c>
      <c r="CI79" s="4">
        <v>31.7652</v>
      </c>
      <c r="CJ79" s="4">
        <v>30.576899999999998</v>
      </c>
      <c r="CK79" s="4">
        <v>33.218800000000002</v>
      </c>
      <c r="CL79" s="4">
        <v>32.624000000000002</v>
      </c>
      <c r="CM79" s="4">
        <v>31.418600000000001</v>
      </c>
      <c r="CN79" s="4">
        <v>30.216100000000001</v>
      </c>
      <c r="CO79" s="4">
        <v>30.556799999999999</v>
      </c>
      <c r="CP79" s="4">
        <v>30.247299999999999</v>
      </c>
      <c r="CQ79" s="4">
        <v>31.542000000000002</v>
      </c>
      <c r="CR79" s="4">
        <v>32.598700000000001</v>
      </c>
      <c r="CS79" s="4">
        <v>32.797899999999998</v>
      </c>
      <c r="CT79" s="4">
        <v>28.708600000000001</v>
      </c>
      <c r="CU79" s="4">
        <v>28.472799999999999</v>
      </c>
      <c r="CV79" s="4">
        <v>30.453600000000002</v>
      </c>
      <c r="CW79" s="4">
        <v>28.253</v>
      </c>
      <c r="CX79" s="4">
        <v>27.7363</v>
      </c>
      <c r="CY79" s="4">
        <v>27.539200000000001</v>
      </c>
      <c r="CZ79" s="4">
        <v>29.262899999999998</v>
      </c>
      <c r="DA79" s="4">
        <v>30.429099999999998</v>
      </c>
      <c r="DB79" s="4">
        <v>30.232500000000002</v>
      </c>
      <c r="DC79" s="4">
        <v>30.824200000000001</v>
      </c>
      <c r="DD79" s="4">
        <v>29.800899999999999</v>
      </c>
      <c r="DE79" s="4">
        <v>29.075800000000001</v>
      </c>
      <c r="DF79" s="4">
        <v>29.455400000000001</v>
      </c>
      <c r="DG79" s="4">
        <v>29.5412</v>
      </c>
      <c r="DH79" s="4">
        <v>30.023099999999999</v>
      </c>
      <c r="DI79" s="4">
        <v>30.312100000000001</v>
      </c>
      <c r="DJ79" s="4">
        <v>28.6538</v>
      </c>
      <c r="DK79" s="2">
        <v>30.22</v>
      </c>
    </row>
    <row r="80" spans="1:115" s="4" customFormat="1">
      <c r="A80" s="17" t="s">
        <v>179</v>
      </c>
      <c r="B80" s="4">
        <v>29.002099999999999</v>
      </c>
      <c r="C80" s="4">
        <v>29.595600000000001</v>
      </c>
      <c r="D80" s="4">
        <v>28.051600000000001</v>
      </c>
      <c r="E80" s="4">
        <v>28.706600000000002</v>
      </c>
      <c r="F80" s="4">
        <v>29.156500000000001</v>
      </c>
      <c r="G80" s="4">
        <v>28.950099999999999</v>
      </c>
      <c r="H80" s="4">
        <v>30.963899999999999</v>
      </c>
      <c r="I80" s="4">
        <v>30.836200000000002</v>
      </c>
      <c r="J80" s="4">
        <v>30.3569</v>
      </c>
      <c r="K80" s="4">
        <v>29.677099999999999</v>
      </c>
      <c r="L80" s="4">
        <v>32.275599999999997</v>
      </c>
      <c r="M80" s="4">
        <v>32.848300000000002</v>
      </c>
      <c r="N80" s="4">
        <v>33.761200000000002</v>
      </c>
      <c r="O80" s="15">
        <v>34.1</v>
      </c>
      <c r="P80" s="4">
        <v>30.531099999999999</v>
      </c>
      <c r="Q80" s="4">
        <v>28.6037</v>
      </c>
      <c r="R80" s="4">
        <v>29.290299999999998</v>
      </c>
      <c r="S80" s="4">
        <v>30.409500000000001</v>
      </c>
      <c r="T80" s="16">
        <v>31.265899999999998</v>
      </c>
      <c r="U80" s="4">
        <v>31.226500000000001</v>
      </c>
      <c r="V80" s="4">
        <v>29.7318</v>
      </c>
      <c r="W80" s="4">
        <v>30.8917</v>
      </c>
      <c r="X80" s="4">
        <v>30.957899999999999</v>
      </c>
      <c r="Y80" s="4">
        <v>29.629200000000001</v>
      </c>
      <c r="Z80" s="4">
        <v>30.336400000000001</v>
      </c>
      <c r="AA80" s="4">
        <v>30.277100000000001</v>
      </c>
      <c r="AB80" s="4">
        <v>32.937899999999999</v>
      </c>
      <c r="AC80" s="4">
        <v>28.753599999999999</v>
      </c>
      <c r="AD80" s="4">
        <v>29.910299999999999</v>
      </c>
      <c r="AE80" s="4">
        <v>32.780799999999999</v>
      </c>
      <c r="AF80" s="4">
        <v>28.039100000000001</v>
      </c>
      <c r="AG80" s="4">
        <v>32.939599999999999</v>
      </c>
      <c r="AH80" s="4">
        <v>31.355799999999999</v>
      </c>
      <c r="AI80" s="4">
        <v>31.7409</v>
      </c>
      <c r="AJ80" s="4">
        <v>31.9971</v>
      </c>
      <c r="AK80" s="4">
        <v>27.217199999999998</v>
      </c>
      <c r="AL80" s="4">
        <v>31.8992</v>
      </c>
      <c r="AM80" s="4">
        <v>31.864899999999999</v>
      </c>
      <c r="AN80" s="4">
        <v>29.551400000000001</v>
      </c>
      <c r="AO80" s="4">
        <v>33.566299999999998</v>
      </c>
      <c r="AP80" s="4">
        <v>32.691400000000002</v>
      </c>
      <c r="AQ80" s="4">
        <v>30.867699999999999</v>
      </c>
      <c r="AR80" s="4">
        <v>32.480899999999998</v>
      </c>
      <c r="AS80" s="4">
        <v>32.917299999999997</v>
      </c>
      <c r="AT80" s="4">
        <v>31.132400000000001</v>
      </c>
      <c r="AU80" s="4">
        <v>32.305900000000001</v>
      </c>
      <c r="AV80" s="4">
        <v>33.8626</v>
      </c>
      <c r="AW80" s="4">
        <v>32.832500000000003</v>
      </c>
      <c r="AX80" s="4">
        <v>33.147500000000001</v>
      </c>
      <c r="AY80" s="4">
        <v>29.604199999999999</v>
      </c>
      <c r="AZ80" s="4">
        <v>31.101600000000001</v>
      </c>
      <c r="BA80" s="4">
        <v>30.583400000000001</v>
      </c>
      <c r="BB80" s="4">
        <v>30.0426</v>
      </c>
      <c r="BC80" s="4">
        <v>31.584900000000001</v>
      </c>
      <c r="BD80" s="4">
        <v>30.404699999999998</v>
      </c>
      <c r="BE80" s="4">
        <v>31.267199999999999</v>
      </c>
      <c r="BF80" s="4">
        <v>28.697399999999998</v>
      </c>
      <c r="BG80" s="4">
        <v>33.366100000000003</v>
      </c>
      <c r="BH80" s="4">
        <v>29.1417</v>
      </c>
      <c r="BI80" s="4">
        <v>29.485199999999999</v>
      </c>
      <c r="BJ80" s="4">
        <v>29.599599999999999</v>
      </c>
      <c r="BK80" s="4">
        <v>30.249400000000001</v>
      </c>
      <c r="BL80" s="4">
        <v>32.3078</v>
      </c>
      <c r="BM80" s="4">
        <v>30.4559</v>
      </c>
      <c r="BN80" s="4">
        <v>35.573799999999999</v>
      </c>
      <c r="BO80" s="4">
        <v>34.0413</v>
      </c>
      <c r="BP80" s="4">
        <v>31.424399999999999</v>
      </c>
      <c r="BQ80" s="4">
        <v>32.616199999999999</v>
      </c>
      <c r="BR80" s="4">
        <v>30.925799999999999</v>
      </c>
      <c r="BS80" s="4">
        <v>30.965199999999999</v>
      </c>
      <c r="BT80" s="4">
        <v>31.003799999999998</v>
      </c>
      <c r="BU80" s="4">
        <v>30.7072</v>
      </c>
      <c r="BV80" s="4">
        <v>30.5566</v>
      </c>
      <c r="BW80" s="4">
        <v>32.750599999999999</v>
      </c>
      <c r="BX80" s="4">
        <v>31.2746</v>
      </c>
      <c r="BY80" s="4">
        <v>32.3279</v>
      </c>
      <c r="BZ80" s="4">
        <v>33.0154</v>
      </c>
      <c r="CA80" s="4">
        <v>32.303699999999999</v>
      </c>
      <c r="CB80" s="4">
        <v>30.303100000000001</v>
      </c>
      <c r="CC80" s="4">
        <v>31.772400000000001</v>
      </c>
      <c r="CD80" s="4">
        <v>30.174600000000002</v>
      </c>
      <c r="CE80" s="4">
        <v>31.1934</v>
      </c>
      <c r="CF80" s="4">
        <v>34.195</v>
      </c>
      <c r="CG80" s="4">
        <v>31.790900000000001</v>
      </c>
      <c r="CH80" s="4">
        <v>31.691800000000001</v>
      </c>
      <c r="CI80" s="4">
        <v>32.668300000000002</v>
      </c>
      <c r="CJ80" s="4">
        <v>30.7532</v>
      </c>
      <c r="CK80" s="4">
        <v>33.499499999999998</v>
      </c>
      <c r="CL80" s="4">
        <v>32.716099999999997</v>
      </c>
      <c r="CM80" s="4">
        <v>32.0792</v>
      </c>
      <c r="CN80" s="4">
        <v>30.3033</v>
      </c>
      <c r="CO80" s="4">
        <v>31.809000000000001</v>
      </c>
      <c r="CP80" s="4">
        <v>31.738399999999999</v>
      </c>
      <c r="CQ80" s="4">
        <v>33.006999999999998</v>
      </c>
      <c r="CR80" s="4">
        <v>32.363599999999998</v>
      </c>
      <c r="CS80" s="4">
        <v>32.600099999999998</v>
      </c>
      <c r="CT80" s="4">
        <v>30.2441</v>
      </c>
      <c r="CU80" s="4">
        <v>30.1585</v>
      </c>
      <c r="CV80" s="4">
        <v>31.778700000000001</v>
      </c>
      <c r="CW80" s="4">
        <v>29.757200000000001</v>
      </c>
      <c r="CX80" s="4">
        <v>28.956900000000001</v>
      </c>
      <c r="CY80" s="4">
        <v>28.1127</v>
      </c>
      <c r="CZ80" s="4">
        <v>30.010300000000001</v>
      </c>
      <c r="DA80" s="4">
        <v>31.706299999999999</v>
      </c>
      <c r="DB80" s="4">
        <v>29.479299999999999</v>
      </c>
      <c r="DC80" s="4">
        <v>30.444600000000001</v>
      </c>
      <c r="DD80" s="4">
        <v>30.9312</v>
      </c>
      <c r="DE80" s="4">
        <v>30.095600000000001</v>
      </c>
      <c r="DF80" s="4">
        <v>30.287700000000001</v>
      </c>
      <c r="DG80" s="4">
        <v>30.512599999999999</v>
      </c>
      <c r="DH80" s="4">
        <v>29.8794</v>
      </c>
      <c r="DI80" s="4">
        <v>29.480899999999998</v>
      </c>
      <c r="DJ80" s="4">
        <v>29.126000000000001</v>
      </c>
      <c r="DK80" s="2">
        <v>31.47</v>
      </c>
    </row>
    <row r="81" spans="1:115" s="4" customFormat="1">
      <c r="A81" s="17" t="s">
        <v>181</v>
      </c>
      <c r="B81" s="4">
        <v>25.034600000000001</v>
      </c>
      <c r="C81" s="4">
        <v>26.022600000000001</v>
      </c>
      <c r="D81" s="4">
        <v>25.464500000000001</v>
      </c>
      <c r="E81" s="4">
        <v>26.161200000000001</v>
      </c>
      <c r="F81" s="4">
        <v>27.163900000000002</v>
      </c>
      <c r="G81" s="4">
        <v>25.356000000000002</v>
      </c>
      <c r="H81" s="4">
        <v>26.009699999999999</v>
      </c>
      <c r="I81" s="4">
        <v>24.706299999999999</v>
      </c>
      <c r="J81" s="4">
        <v>25.0124</v>
      </c>
      <c r="K81" s="4">
        <v>24.3705</v>
      </c>
      <c r="L81" s="4">
        <v>24.867999999999999</v>
      </c>
      <c r="M81" s="4">
        <v>24.852499999999999</v>
      </c>
      <c r="N81" s="4">
        <v>26.117699999999999</v>
      </c>
      <c r="O81" s="15">
        <v>29.0198</v>
      </c>
      <c r="P81" s="4">
        <v>27.039100000000001</v>
      </c>
      <c r="Q81" s="4">
        <v>25.495000000000001</v>
      </c>
      <c r="R81" s="4">
        <v>23.145900000000001</v>
      </c>
      <c r="S81" s="4">
        <v>25.058299999999999</v>
      </c>
      <c r="T81" s="16">
        <v>24.216999999999999</v>
      </c>
      <c r="U81" s="4">
        <v>22.742799999999999</v>
      </c>
      <c r="V81" s="4">
        <v>24.713000000000001</v>
      </c>
      <c r="W81" s="4">
        <v>23.7516</v>
      </c>
      <c r="X81" s="4">
        <v>23.758600000000001</v>
      </c>
      <c r="Y81" s="4">
        <v>23.9573</v>
      </c>
      <c r="Z81" s="4">
        <v>26.1069</v>
      </c>
      <c r="AA81" s="4">
        <v>25.123000000000001</v>
      </c>
      <c r="AB81" s="4">
        <v>24.232199999999999</v>
      </c>
      <c r="AC81" s="4">
        <v>24.588699999999999</v>
      </c>
      <c r="AD81" s="4">
        <v>24.203900000000001</v>
      </c>
      <c r="AE81" s="4">
        <v>22.452200000000001</v>
      </c>
      <c r="AF81" s="4">
        <v>24.0748</v>
      </c>
      <c r="AG81" s="4">
        <v>23.177700000000002</v>
      </c>
      <c r="AH81" s="4">
        <v>23.482700000000001</v>
      </c>
      <c r="AI81" s="4">
        <v>25.3415</v>
      </c>
      <c r="AJ81" s="4">
        <v>25.2608</v>
      </c>
      <c r="AK81" s="4">
        <v>24.876000000000001</v>
      </c>
      <c r="AL81" s="4">
        <v>23.504300000000001</v>
      </c>
      <c r="AM81" s="4">
        <v>23.685700000000001</v>
      </c>
      <c r="AN81" s="4">
        <v>26.951000000000001</v>
      </c>
      <c r="AO81" s="4">
        <v>25.611799999999999</v>
      </c>
      <c r="AP81" s="4">
        <v>23.221</v>
      </c>
      <c r="AQ81" s="4">
        <v>24.144200000000001</v>
      </c>
      <c r="AR81" s="4">
        <v>24.0581</v>
      </c>
      <c r="AS81" s="4">
        <v>23.938700000000001</v>
      </c>
      <c r="AT81" s="4">
        <v>25.021100000000001</v>
      </c>
      <c r="AU81" s="4">
        <v>25.3934</v>
      </c>
      <c r="AV81" s="4">
        <v>29.973800000000001</v>
      </c>
      <c r="AW81" s="4">
        <v>25.620100000000001</v>
      </c>
      <c r="AX81" s="4">
        <v>24.2441</v>
      </c>
      <c r="AY81" s="4">
        <v>23.095600000000001</v>
      </c>
      <c r="AZ81" s="4">
        <v>22.5002</v>
      </c>
      <c r="BA81" s="4">
        <v>23.419499999999999</v>
      </c>
      <c r="BB81" s="4">
        <v>24.220099999999999</v>
      </c>
      <c r="BC81" s="4">
        <v>24.482700000000001</v>
      </c>
      <c r="BD81" s="4">
        <v>23.514399999999998</v>
      </c>
      <c r="BE81" s="4">
        <v>23.234500000000001</v>
      </c>
      <c r="BF81" s="4">
        <v>25.3644</v>
      </c>
      <c r="BG81" s="4">
        <v>27.005299999999998</v>
      </c>
      <c r="BH81" s="4">
        <v>26.718800000000002</v>
      </c>
      <c r="BI81" s="4">
        <v>25.162099999999999</v>
      </c>
      <c r="BJ81" s="4">
        <v>25.089700000000001</v>
      </c>
      <c r="BK81" s="4">
        <v>24.776900000000001</v>
      </c>
      <c r="BL81" s="4">
        <v>22.8413</v>
      </c>
      <c r="BM81" s="4">
        <v>25.7407</v>
      </c>
      <c r="BN81" s="4">
        <v>25.741499999999998</v>
      </c>
      <c r="BO81" s="4">
        <v>22.756799999999998</v>
      </c>
      <c r="BP81" s="4">
        <v>20.1373</v>
      </c>
      <c r="BQ81" s="4">
        <v>23.263999999999999</v>
      </c>
      <c r="BR81" s="4">
        <v>24.033300000000001</v>
      </c>
      <c r="BS81" s="4">
        <v>24.355</v>
      </c>
      <c r="BT81" s="4">
        <v>22.4785</v>
      </c>
      <c r="BU81" s="4">
        <v>24.6783</v>
      </c>
      <c r="BV81" s="4">
        <v>25.1569</v>
      </c>
      <c r="BW81" s="4">
        <v>23.633800000000001</v>
      </c>
      <c r="BX81" s="4">
        <v>23.394100000000002</v>
      </c>
      <c r="BY81" s="4">
        <v>27.6082</v>
      </c>
      <c r="BZ81" s="4">
        <v>23.121500000000001</v>
      </c>
      <c r="CA81" s="4">
        <v>25.098700000000001</v>
      </c>
      <c r="CB81" s="4">
        <v>25.879799999999999</v>
      </c>
      <c r="CC81" s="4">
        <v>23.7134</v>
      </c>
      <c r="CD81" s="4">
        <v>24.6053</v>
      </c>
      <c r="CE81" s="4">
        <v>23.584800000000001</v>
      </c>
      <c r="CF81" s="4">
        <v>22.666899999999998</v>
      </c>
      <c r="CG81" s="4">
        <v>23.951000000000001</v>
      </c>
      <c r="CH81" s="4">
        <v>23.055099999999999</v>
      </c>
      <c r="CI81" s="4">
        <v>24.448399999999999</v>
      </c>
      <c r="CJ81" s="4">
        <v>23.721299999999999</v>
      </c>
      <c r="CK81" s="4">
        <v>24.266100000000002</v>
      </c>
      <c r="CL81" s="4">
        <v>23.913499999999999</v>
      </c>
      <c r="CM81" s="4">
        <v>23.8657</v>
      </c>
      <c r="CN81" s="4">
        <v>23.317699999999999</v>
      </c>
      <c r="CO81" s="4">
        <v>25.744900000000001</v>
      </c>
      <c r="CP81" s="4">
        <v>22.443999999999999</v>
      </c>
      <c r="CQ81" s="4">
        <v>23.505400000000002</v>
      </c>
      <c r="CR81" s="4">
        <v>23.408999999999999</v>
      </c>
      <c r="CS81" s="4">
        <v>20.6493</v>
      </c>
      <c r="CT81" s="4">
        <v>24.480899999999998</v>
      </c>
      <c r="CU81" s="4">
        <v>23.2821</v>
      </c>
      <c r="CV81" s="4">
        <v>24.518599999999999</v>
      </c>
      <c r="CW81" s="4">
        <v>25.8843</v>
      </c>
      <c r="CX81" s="4">
        <v>22.1022</v>
      </c>
      <c r="CY81" s="4">
        <v>23.6065</v>
      </c>
      <c r="CZ81" s="4">
        <v>24.380800000000001</v>
      </c>
      <c r="DA81" s="4">
        <v>21.2654</v>
      </c>
      <c r="DB81" s="4">
        <v>22.9129</v>
      </c>
      <c r="DC81" s="4">
        <v>22.303100000000001</v>
      </c>
      <c r="DD81" s="4">
        <v>24.665199999999999</v>
      </c>
      <c r="DE81" s="4">
        <v>24.313099999999999</v>
      </c>
      <c r="DF81" s="4">
        <v>22.5656</v>
      </c>
      <c r="DG81" s="4">
        <v>24.824999999999999</v>
      </c>
      <c r="DH81" s="4">
        <v>23.667400000000001</v>
      </c>
      <c r="DI81" s="4">
        <v>24.090900000000001</v>
      </c>
      <c r="DJ81" s="4">
        <v>24.7089</v>
      </c>
      <c r="DK81" s="2">
        <v>23.64</v>
      </c>
    </row>
    <row r="82" spans="1:115" s="4" customFormat="1">
      <c r="A82" s="17" t="s">
        <v>183</v>
      </c>
      <c r="B82" s="4">
        <v>25.176200000000001</v>
      </c>
      <c r="C82" s="4">
        <v>25.683</v>
      </c>
      <c r="D82" s="4">
        <v>25.523099999999999</v>
      </c>
      <c r="E82" s="4">
        <v>26.3705</v>
      </c>
      <c r="F82" s="4">
        <v>27.067399999999999</v>
      </c>
      <c r="G82" s="4">
        <v>25.883199999999999</v>
      </c>
      <c r="H82" s="4">
        <v>25.9924</v>
      </c>
      <c r="I82" s="4">
        <v>24.432700000000001</v>
      </c>
      <c r="J82" s="4">
        <v>24.8368</v>
      </c>
      <c r="K82" s="4">
        <v>24.937899999999999</v>
      </c>
      <c r="L82" s="4">
        <v>24.4803</v>
      </c>
      <c r="M82" s="4">
        <v>24.476800000000001</v>
      </c>
      <c r="N82" s="4">
        <v>25.526700000000002</v>
      </c>
      <c r="O82" s="15">
        <v>25.363299999999999</v>
      </c>
      <c r="P82" s="4">
        <v>26.2224</v>
      </c>
      <c r="Q82" s="4">
        <v>25.202400000000001</v>
      </c>
      <c r="R82" s="4">
        <v>23.760300000000001</v>
      </c>
      <c r="S82" s="4">
        <v>25.446999999999999</v>
      </c>
      <c r="T82" s="16">
        <v>24.209800000000001</v>
      </c>
      <c r="U82" s="4">
        <v>24.617599999999999</v>
      </c>
      <c r="V82" s="4">
        <v>26.0425</v>
      </c>
      <c r="W82" s="4">
        <v>25.8232</v>
      </c>
      <c r="X82" s="4">
        <v>25.592099999999999</v>
      </c>
      <c r="Y82" s="4">
        <v>25.698499999999999</v>
      </c>
      <c r="Z82" s="4">
        <v>27.02</v>
      </c>
      <c r="AA82" s="4">
        <v>27.117000000000001</v>
      </c>
      <c r="AB82" s="4">
        <v>24.535599999999999</v>
      </c>
      <c r="AC82" s="4">
        <v>25.6937</v>
      </c>
      <c r="AD82" s="4">
        <v>25.200500000000002</v>
      </c>
      <c r="AE82" s="4">
        <v>24.497499999999999</v>
      </c>
      <c r="AF82" s="4">
        <v>25.363</v>
      </c>
      <c r="AG82" s="4">
        <v>23.402699999999999</v>
      </c>
      <c r="AH82" s="4">
        <v>24.519100000000002</v>
      </c>
      <c r="AI82" s="4">
        <v>26.3172</v>
      </c>
      <c r="AJ82" s="4">
        <v>25.198399999999999</v>
      </c>
      <c r="AK82" s="4">
        <v>25.508299999999998</v>
      </c>
      <c r="AL82" s="4">
        <v>25.2959</v>
      </c>
      <c r="AM82" s="4">
        <v>25.234000000000002</v>
      </c>
      <c r="AN82" s="4">
        <v>27.7273</v>
      </c>
      <c r="AO82" s="4">
        <v>25.463000000000001</v>
      </c>
      <c r="AP82" s="4">
        <v>25.556699999999999</v>
      </c>
      <c r="AQ82" s="4">
        <v>24.8611</v>
      </c>
      <c r="AR82" s="4">
        <v>24.801500000000001</v>
      </c>
      <c r="AS82" s="4">
        <v>25.116700000000002</v>
      </c>
      <c r="AT82" s="4">
        <v>26.341999999999999</v>
      </c>
      <c r="AU82" s="4">
        <v>25.778700000000001</v>
      </c>
      <c r="AV82" s="4">
        <v>29.793399999999998</v>
      </c>
      <c r="AW82" s="4">
        <v>25.948</v>
      </c>
      <c r="AX82" s="4">
        <v>25.009399999999999</v>
      </c>
      <c r="AY82" s="4">
        <v>25.328399999999998</v>
      </c>
      <c r="AZ82" s="4">
        <v>24.405899999999999</v>
      </c>
      <c r="BA82" s="4">
        <v>25.1568</v>
      </c>
      <c r="BB82" s="4">
        <v>25.217099999999999</v>
      </c>
      <c r="BC82" s="4">
        <v>25.568100000000001</v>
      </c>
      <c r="BD82" s="4">
        <v>23.561699999999998</v>
      </c>
      <c r="BE82" s="4">
        <v>24.166699999999999</v>
      </c>
      <c r="BF82" s="4">
        <v>26.252800000000001</v>
      </c>
      <c r="BG82" s="4">
        <v>26.731100000000001</v>
      </c>
      <c r="BH82" s="4">
        <v>28.4254</v>
      </c>
      <c r="BI82" s="4">
        <v>24.987100000000002</v>
      </c>
      <c r="BJ82" s="4">
        <v>26.1341</v>
      </c>
      <c r="BK82" s="4">
        <v>26.388999999999999</v>
      </c>
      <c r="BL82" s="4">
        <v>25.084399999999999</v>
      </c>
      <c r="BM82" s="4">
        <v>27.197199999999999</v>
      </c>
      <c r="BN82" s="4">
        <v>26.723099999999999</v>
      </c>
      <c r="BO82" s="4">
        <v>24.294799999999999</v>
      </c>
      <c r="BP82" s="4">
        <v>23.128699999999998</v>
      </c>
      <c r="BQ82" s="4">
        <v>25.360399999999998</v>
      </c>
      <c r="BR82" s="4">
        <v>24.773399999999999</v>
      </c>
      <c r="BS82" s="4">
        <v>26.115400000000001</v>
      </c>
      <c r="BT82" s="4">
        <v>25.418299999999999</v>
      </c>
      <c r="BU82" s="4">
        <v>24.3477</v>
      </c>
      <c r="BV82" s="4">
        <v>25.569099999999999</v>
      </c>
      <c r="BW82" s="4">
        <v>24.1219</v>
      </c>
      <c r="BX82" s="4">
        <v>26.0503</v>
      </c>
      <c r="BY82" s="4">
        <v>27.1341</v>
      </c>
      <c r="BZ82" s="4">
        <v>23.890999999999998</v>
      </c>
      <c r="CA82" s="4">
        <v>25.853999999999999</v>
      </c>
      <c r="CB82" s="4">
        <v>25.798100000000002</v>
      </c>
      <c r="CC82" s="4">
        <v>25.034700000000001</v>
      </c>
      <c r="CD82" s="4">
        <v>27.599799999999998</v>
      </c>
      <c r="CE82" s="4">
        <v>25.0093</v>
      </c>
      <c r="CF82" s="4">
        <v>24.147600000000001</v>
      </c>
      <c r="CG82" s="4">
        <v>25.184999999999999</v>
      </c>
      <c r="CH82" s="4">
        <v>25.003499999999999</v>
      </c>
      <c r="CI82" s="4">
        <v>24.509399999999999</v>
      </c>
      <c r="CJ82" s="4">
        <v>26.0002</v>
      </c>
      <c r="CK82" s="4">
        <v>24.382200000000001</v>
      </c>
      <c r="CL82" s="4">
        <v>24.869199999999999</v>
      </c>
      <c r="CM82" s="4">
        <v>25.1279</v>
      </c>
      <c r="CN82" s="4">
        <v>25.069600000000001</v>
      </c>
      <c r="CO82" s="4">
        <v>25.652699999999999</v>
      </c>
      <c r="CP82" s="4">
        <v>24.997399999999999</v>
      </c>
      <c r="CQ82" s="4">
        <v>24.186900000000001</v>
      </c>
      <c r="CR82" s="4">
        <v>24.776199999999999</v>
      </c>
      <c r="CS82" s="4">
        <v>23.3704</v>
      </c>
      <c r="CT82" s="4">
        <v>24.8369</v>
      </c>
      <c r="CU82" s="4">
        <v>26.254999999999999</v>
      </c>
      <c r="CV82" s="4">
        <v>25.367899999999999</v>
      </c>
      <c r="CW82" s="4">
        <v>25.739899999999999</v>
      </c>
      <c r="CX82" s="4">
        <v>25.2851</v>
      </c>
      <c r="CY82" s="4">
        <v>24.901700000000002</v>
      </c>
      <c r="CZ82" s="4">
        <v>25.760300000000001</v>
      </c>
      <c r="DA82" s="4">
        <v>22.678100000000001</v>
      </c>
      <c r="DB82" s="4">
        <v>24.142700000000001</v>
      </c>
      <c r="DC82" s="4">
        <v>25.0687</v>
      </c>
      <c r="DD82" s="4">
        <v>25.554400000000001</v>
      </c>
      <c r="DE82" s="4">
        <v>24.577000000000002</v>
      </c>
      <c r="DF82" s="4">
        <v>23.928999999999998</v>
      </c>
      <c r="DG82" s="4">
        <v>24.7257</v>
      </c>
      <c r="DH82" s="4">
        <v>24.361899999999999</v>
      </c>
      <c r="DI82" s="4">
        <v>25.1373</v>
      </c>
      <c r="DJ82" s="4">
        <v>26.318000000000001</v>
      </c>
      <c r="DK82" s="2">
        <v>24.79</v>
      </c>
    </row>
    <row r="83" spans="1:115" s="4" customFormat="1">
      <c r="A83" s="17" t="s">
        <v>185</v>
      </c>
      <c r="B83" s="4">
        <v>26.0806</v>
      </c>
      <c r="C83" s="4">
        <v>26.317799999999998</v>
      </c>
      <c r="D83" s="4">
        <v>25.742799999999999</v>
      </c>
      <c r="E83" s="4">
        <v>26.0641</v>
      </c>
      <c r="F83" s="4">
        <v>27.379899999999999</v>
      </c>
      <c r="G83" s="4">
        <v>26.042200000000001</v>
      </c>
      <c r="H83" s="4">
        <v>27.820399999999999</v>
      </c>
      <c r="I83" s="4">
        <v>27.381399999999999</v>
      </c>
      <c r="J83" s="4">
        <v>26.464600000000001</v>
      </c>
      <c r="K83" s="4">
        <v>27.117999999999999</v>
      </c>
      <c r="L83" s="4">
        <v>27.575800000000001</v>
      </c>
      <c r="M83" s="4">
        <v>27.4556</v>
      </c>
      <c r="N83" s="4">
        <v>27.533000000000001</v>
      </c>
      <c r="O83" s="15">
        <v>28.4284</v>
      </c>
      <c r="P83" s="4">
        <v>28.4114</v>
      </c>
      <c r="Q83" s="4">
        <v>26.262599999999999</v>
      </c>
      <c r="R83" s="4">
        <v>24.154599999999999</v>
      </c>
      <c r="S83" s="4">
        <v>26.774699999999999</v>
      </c>
      <c r="T83" s="16">
        <v>26.537700000000001</v>
      </c>
      <c r="U83" s="4">
        <v>24.1783</v>
      </c>
      <c r="V83" s="4">
        <v>27.945799999999998</v>
      </c>
      <c r="W83" s="4">
        <v>26.5609</v>
      </c>
      <c r="X83" s="4">
        <v>27.2775</v>
      </c>
      <c r="Y83" s="4">
        <v>25.966000000000001</v>
      </c>
      <c r="Z83" s="4">
        <v>27.634</v>
      </c>
      <c r="AA83" s="4">
        <v>27.7882</v>
      </c>
      <c r="AB83" s="4">
        <v>25.979199999999999</v>
      </c>
      <c r="AC83" s="4">
        <v>26.838899999999999</v>
      </c>
      <c r="AD83" s="4">
        <v>26.6084</v>
      </c>
      <c r="AE83" s="4">
        <v>29.0594</v>
      </c>
      <c r="AF83" s="4">
        <v>26.551300000000001</v>
      </c>
      <c r="AG83" s="4">
        <v>25.832799999999999</v>
      </c>
      <c r="AH83" s="4">
        <v>26.959700000000002</v>
      </c>
      <c r="AI83" s="4">
        <v>26.051100000000002</v>
      </c>
      <c r="AJ83" s="4">
        <v>27.7744</v>
      </c>
      <c r="AK83" s="4">
        <v>25.1753</v>
      </c>
      <c r="AL83" s="4">
        <v>27.1281</v>
      </c>
      <c r="AM83" s="4">
        <v>26.067399999999999</v>
      </c>
      <c r="AN83" s="4">
        <v>27.054300000000001</v>
      </c>
      <c r="AO83" s="4">
        <v>27.380199999999999</v>
      </c>
      <c r="AP83" s="4">
        <v>27.052700000000002</v>
      </c>
      <c r="AQ83" s="4">
        <v>27.305900000000001</v>
      </c>
      <c r="AR83" s="4">
        <v>27.995699999999999</v>
      </c>
      <c r="AS83" s="4">
        <v>26.029900000000001</v>
      </c>
      <c r="AT83" s="4">
        <v>28.050899999999999</v>
      </c>
      <c r="AU83" s="4">
        <v>28.221299999999999</v>
      </c>
      <c r="AV83" s="4">
        <v>31.0047</v>
      </c>
      <c r="AW83" s="4">
        <v>26.437100000000001</v>
      </c>
      <c r="AX83" s="4">
        <v>27.3902</v>
      </c>
      <c r="AY83" s="4">
        <v>24.976199999999999</v>
      </c>
      <c r="AZ83" s="4">
        <v>25.098800000000001</v>
      </c>
      <c r="BA83" s="4">
        <v>28.280999999999999</v>
      </c>
      <c r="BB83" s="4">
        <v>25.795400000000001</v>
      </c>
      <c r="BC83" s="4">
        <v>28.182099999999998</v>
      </c>
      <c r="BD83" s="4">
        <v>25.610600000000002</v>
      </c>
      <c r="BE83" s="4">
        <v>26.761500000000002</v>
      </c>
      <c r="BF83" s="4">
        <v>27.185500000000001</v>
      </c>
      <c r="BG83" s="4">
        <v>27.1693</v>
      </c>
      <c r="BH83" s="4">
        <v>27.848099999999999</v>
      </c>
      <c r="BI83" s="4">
        <v>25.17</v>
      </c>
      <c r="BJ83" s="4">
        <v>25.705100000000002</v>
      </c>
      <c r="BK83" s="4">
        <v>27.0534</v>
      </c>
      <c r="BL83" s="4">
        <v>27.245100000000001</v>
      </c>
      <c r="BM83" s="4">
        <v>26.1692</v>
      </c>
      <c r="BN83" s="4">
        <v>28.5136</v>
      </c>
      <c r="BO83" s="4">
        <v>27.630400000000002</v>
      </c>
      <c r="BP83" s="4">
        <v>24.0045</v>
      </c>
      <c r="BQ83" s="4">
        <v>28.8172</v>
      </c>
      <c r="BR83" s="4">
        <v>26.701000000000001</v>
      </c>
      <c r="BS83" s="4">
        <v>27.776299999999999</v>
      </c>
      <c r="BT83" s="4">
        <v>24.947199999999999</v>
      </c>
      <c r="BU83" s="4">
        <v>26.513300000000001</v>
      </c>
      <c r="BV83" s="4">
        <v>28.569500000000001</v>
      </c>
      <c r="BW83" s="4">
        <v>26.332100000000001</v>
      </c>
      <c r="BX83" s="4">
        <v>26.2728</v>
      </c>
      <c r="BY83" s="4">
        <v>28.539200000000001</v>
      </c>
      <c r="BZ83" s="4">
        <v>27.083500000000001</v>
      </c>
      <c r="CA83" s="4">
        <v>27.286200000000001</v>
      </c>
      <c r="CB83" s="4">
        <v>28.385100000000001</v>
      </c>
      <c r="CC83" s="4">
        <v>27.255800000000001</v>
      </c>
      <c r="CD83" s="4">
        <v>28.259799999999998</v>
      </c>
      <c r="CE83" s="4">
        <v>28.4849</v>
      </c>
      <c r="CF83" s="4">
        <v>26.509499999999999</v>
      </c>
      <c r="CG83" s="4">
        <v>27.811499999999999</v>
      </c>
      <c r="CH83" s="4">
        <v>28.050799999999999</v>
      </c>
      <c r="CI83" s="4">
        <v>28.074999999999999</v>
      </c>
      <c r="CJ83" s="4">
        <v>27.170999999999999</v>
      </c>
      <c r="CK83" s="4">
        <v>26.511199999999999</v>
      </c>
      <c r="CL83" s="4">
        <v>26.9191</v>
      </c>
      <c r="CM83" s="4">
        <v>28.3169</v>
      </c>
      <c r="CN83" s="4">
        <v>25.684999999999999</v>
      </c>
      <c r="CO83" s="4">
        <v>27.174800000000001</v>
      </c>
      <c r="CP83" s="4">
        <v>26.2163</v>
      </c>
      <c r="CQ83" s="4">
        <v>27.202100000000002</v>
      </c>
      <c r="CR83" s="4">
        <v>26.4148</v>
      </c>
      <c r="CS83" s="4">
        <v>26.815100000000001</v>
      </c>
      <c r="CT83" s="4">
        <v>26.6585</v>
      </c>
      <c r="CU83" s="4">
        <v>26.037700000000001</v>
      </c>
      <c r="CV83" s="4">
        <v>27.9221</v>
      </c>
      <c r="CW83" s="4">
        <v>27.635899999999999</v>
      </c>
      <c r="CX83" s="4">
        <v>27.146100000000001</v>
      </c>
      <c r="CY83" s="4">
        <v>26.781099999999999</v>
      </c>
      <c r="CZ83" s="4">
        <v>26.371500000000001</v>
      </c>
      <c r="DA83" s="4">
        <v>25.722799999999999</v>
      </c>
      <c r="DB83" s="4">
        <v>26.082100000000001</v>
      </c>
      <c r="DC83" s="4">
        <v>27.220700000000001</v>
      </c>
      <c r="DD83" s="4">
        <v>28.179500000000001</v>
      </c>
      <c r="DE83" s="4">
        <v>26.216200000000001</v>
      </c>
      <c r="DF83" s="4">
        <v>26.4482</v>
      </c>
      <c r="DG83" s="4">
        <v>25.4482</v>
      </c>
      <c r="DH83" s="4">
        <v>27.918099999999999</v>
      </c>
      <c r="DI83" s="4">
        <v>25.505700000000001</v>
      </c>
      <c r="DJ83" s="4">
        <v>27.5684</v>
      </c>
      <c r="DK83" s="2">
        <v>25.94</v>
      </c>
    </row>
    <row r="84" spans="1:115" s="4" customFormat="1">
      <c r="A84" s="17" t="s">
        <v>191</v>
      </c>
      <c r="B84" s="4">
        <v>24.7455</v>
      </c>
      <c r="C84" s="4">
        <v>26.15</v>
      </c>
      <c r="D84" s="4">
        <v>25.465699999999998</v>
      </c>
      <c r="E84" s="4">
        <v>26.295999999999999</v>
      </c>
      <c r="F84" s="4">
        <v>27.028600000000001</v>
      </c>
      <c r="G84" s="4">
        <v>25.498799999999999</v>
      </c>
      <c r="H84" s="4">
        <v>24.153199999999998</v>
      </c>
      <c r="I84" s="4">
        <v>22.788799999999998</v>
      </c>
      <c r="J84" s="4">
        <v>23.465399999999999</v>
      </c>
      <c r="K84" s="4">
        <v>23.2227</v>
      </c>
      <c r="L84" s="4">
        <v>23.198699999999999</v>
      </c>
      <c r="M84" s="4">
        <v>23.1142</v>
      </c>
      <c r="N84" s="4">
        <v>24.272099999999998</v>
      </c>
      <c r="O84" s="15">
        <v>29.0763</v>
      </c>
      <c r="P84" s="4">
        <v>26.482900000000001</v>
      </c>
      <c r="Q84" s="4">
        <v>25.598199999999999</v>
      </c>
      <c r="R84" s="4">
        <v>22.104700000000001</v>
      </c>
      <c r="S84" s="4">
        <v>23.955100000000002</v>
      </c>
      <c r="T84" s="16">
        <v>23.277799999999999</v>
      </c>
      <c r="U84" s="4">
        <v>23.915099999999999</v>
      </c>
      <c r="V84" s="4">
        <v>23.315799999999999</v>
      </c>
      <c r="W84" s="4">
        <v>22.7041</v>
      </c>
      <c r="X84" s="4">
        <v>23.339200000000002</v>
      </c>
      <c r="Y84" s="4">
        <v>22.597000000000001</v>
      </c>
      <c r="Z84" s="4">
        <v>25.271599999999999</v>
      </c>
      <c r="AA84" s="4">
        <v>24.0122</v>
      </c>
      <c r="AB84" s="4">
        <v>24.505500000000001</v>
      </c>
      <c r="AC84" s="4">
        <v>24.486899999999999</v>
      </c>
      <c r="AD84" s="4">
        <v>24.3705</v>
      </c>
      <c r="AE84" s="4">
        <v>21.8933</v>
      </c>
      <c r="AF84" s="4">
        <v>23.5884</v>
      </c>
      <c r="AG84" s="4">
        <v>24.3811</v>
      </c>
      <c r="AH84" s="4">
        <v>21.003900000000002</v>
      </c>
      <c r="AI84" s="4">
        <v>26.782299999999999</v>
      </c>
      <c r="AJ84" s="4">
        <v>26.802900000000001</v>
      </c>
      <c r="AK84" s="4">
        <v>23.502600000000001</v>
      </c>
      <c r="AL84" s="4">
        <v>23.1783</v>
      </c>
      <c r="AM84" s="4">
        <v>21.6448</v>
      </c>
      <c r="AN84" s="4">
        <v>26.737400000000001</v>
      </c>
      <c r="AO84" s="4">
        <v>26.948499999999999</v>
      </c>
      <c r="AP84" s="4">
        <v>22.9282</v>
      </c>
      <c r="AQ84" s="4">
        <v>23.411799999999999</v>
      </c>
      <c r="AR84" s="4">
        <v>22.033200000000001</v>
      </c>
      <c r="AS84" s="4">
        <v>23.512699999999999</v>
      </c>
      <c r="AT84" s="4">
        <v>24.062200000000001</v>
      </c>
      <c r="AU84" s="4">
        <v>24.078299999999999</v>
      </c>
      <c r="AV84" s="4">
        <v>27.556999999999999</v>
      </c>
      <c r="AW84" s="4">
        <v>24.501100000000001</v>
      </c>
      <c r="AX84" s="4">
        <v>23.258500000000002</v>
      </c>
      <c r="AY84" s="4">
        <v>22.5579</v>
      </c>
      <c r="AZ84" s="4">
        <v>23.276599999999998</v>
      </c>
      <c r="BA84" s="4">
        <v>23.1707</v>
      </c>
      <c r="BB84" s="4">
        <v>23.3367</v>
      </c>
      <c r="BC84" s="4">
        <v>24.773299999999999</v>
      </c>
      <c r="BD84" s="4">
        <v>20.800899999999999</v>
      </c>
      <c r="BE84" s="4">
        <v>24.680199999999999</v>
      </c>
      <c r="BF84" s="4">
        <v>25.633700000000001</v>
      </c>
      <c r="BG84" s="4">
        <v>25.099299999999999</v>
      </c>
      <c r="BH84" s="4">
        <v>26.068000000000001</v>
      </c>
      <c r="BI84" s="4">
        <v>22.3279</v>
      </c>
      <c r="BJ84" s="4">
        <v>25.060500000000001</v>
      </c>
      <c r="BK84" s="4">
        <v>23.476299999999998</v>
      </c>
      <c r="BL84" s="4">
        <v>21.759599999999999</v>
      </c>
      <c r="BM84" s="4">
        <v>25.369399999999999</v>
      </c>
      <c r="BN84" s="4">
        <v>24.025500000000001</v>
      </c>
      <c r="BO84" s="4">
        <v>26.075199999999999</v>
      </c>
      <c r="BP84" s="4">
        <v>18.9786</v>
      </c>
      <c r="BQ84" s="4">
        <v>22.924600000000002</v>
      </c>
      <c r="BR84" s="4">
        <v>21.253799999999998</v>
      </c>
      <c r="BS84" s="4">
        <v>23.050799999999999</v>
      </c>
      <c r="BT84" s="4">
        <v>20.570699999999999</v>
      </c>
      <c r="BU84" s="4">
        <v>22.249300000000002</v>
      </c>
      <c r="BV84" s="4">
        <v>23.962599999999998</v>
      </c>
      <c r="BW84" s="4">
        <v>20.780999999999999</v>
      </c>
      <c r="BX84" s="4">
        <v>23.088899999999999</v>
      </c>
      <c r="BY84" s="4">
        <v>27.6295</v>
      </c>
      <c r="BZ84" s="4">
        <v>20.486000000000001</v>
      </c>
      <c r="CA84" s="4">
        <v>23.321100000000001</v>
      </c>
      <c r="CB84" s="4">
        <v>25.876999999999999</v>
      </c>
      <c r="CC84" s="4">
        <v>23.548400000000001</v>
      </c>
      <c r="CD84" s="4">
        <v>23.918099999999999</v>
      </c>
      <c r="CE84" s="4">
        <v>21.081900000000001</v>
      </c>
      <c r="CF84" s="4">
        <v>25.369</v>
      </c>
      <c r="CG84" s="4">
        <v>22.228000000000002</v>
      </c>
      <c r="CH84" s="4">
        <v>22.723099999999999</v>
      </c>
      <c r="CI84" s="4">
        <v>23.064499999999999</v>
      </c>
      <c r="CJ84" s="4">
        <v>21.4056</v>
      </c>
      <c r="CK84" s="4">
        <v>25.270499999999998</v>
      </c>
      <c r="CL84" s="4">
        <v>21.0185</v>
      </c>
      <c r="CM84" s="4">
        <v>22.418199999999999</v>
      </c>
      <c r="CN84" s="4">
        <v>21.3979</v>
      </c>
      <c r="CO84" s="4">
        <v>22.605399999999999</v>
      </c>
      <c r="CP84" s="4">
        <v>20.441700000000001</v>
      </c>
      <c r="CQ84" s="4">
        <v>23.9741</v>
      </c>
      <c r="CR84" s="4">
        <v>23.1218</v>
      </c>
      <c r="CS84" s="4">
        <v>19.418099999999999</v>
      </c>
      <c r="CT84" s="4">
        <v>22.807099999999998</v>
      </c>
      <c r="CU84" s="4">
        <v>25.699200000000001</v>
      </c>
      <c r="CV84" s="4">
        <v>22.486799999999999</v>
      </c>
      <c r="CW84" s="4">
        <v>24.8781</v>
      </c>
      <c r="CX84" s="4">
        <v>21.212900000000001</v>
      </c>
      <c r="CY84" s="4">
        <v>21.860299999999999</v>
      </c>
      <c r="CZ84" s="4">
        <v>23.3185</v>
      </c>
      <c r="DA84" s="4">
        <v>18.8537</v>
      </c>
      <c r="DB84" s="4">
        <v>20.401700000000002</v>
      </c>
      <c r="DC84" s="4">
        <v>20.524000000000001</v>
      </c>
      <c r="DD84" s="4">
        <v>23.314299999999999</v>
      </c>
      <c r="DE84" s="4">
        <v>21.54</v>
      </c>
      <c r="DF84" s="4">
        <v>22.146899999999999</v>
      </c>
      <c r="DG84" s="4">
        <v>20.799700000000001</v>
      </c>
      <c r="DH84" s="4">
        <v>21.975300000000001</v>
      </c>
      <c r="DI84" s="4">
        <v>21.255099999999999</v>
      </c>
      <c r="DJ84" s="4">
        <v>23.145</v>
      </c>
      <c r="DK84" s="2">
        <v>24.06</v>
      </c>
    </row>
    <row r="85" spans="1:115" s="4" customFormat="1">
      <c r="A85" s="17" t="s">
        <v>271</v>
      </c>
      <c r="B85" s="4">
        <v>28.331099999999999</v>
      </c>
      <c r="C85" s="4">
        <v>28.8337</v>
      </c>
      <c r="D85" s="4">
        <v>27.432700000000001</v>
      </c>
      <c r="E85" s="4">
        <v>28.3292</v>
      </c>
      <c r="F85" s="4">
        <v>28.555</v>
      </c>
      <c r="G85" s="4">
        <v>28.055700000000002</v>
      </c>
      <c r="H85" s="4">
        <v>30.130099999999999</v>
      </c>
      <c r="I85" s="4">
        <v>29.532800000000002</v>
      </c>
      <c r="J85" s="4">
        <v>29.391200000000001</v>
      </c>
      <c r="K85" s="4">
        <v>28.9099</v>
      </c>
      <c r="L85" s="4">
        <v>30.097799999999999</v>
      </c>
      <c r="M85" s="4">
        <v>30.029499999999999</v>
      </c>
      <c r="N85" s="4">
        <v>31.514299999999999</v>
      </c>
      <c r="O85" s="15">
        <v>33.345399999999998</v>
      </c>
      <c r="P85" s="4">
        <v>28.294499999999999</v>
      </c>
      <c r="Q85" s="4">
        <v>27.913699999999999</v>
      </c>
      <c r="R85" s="4">
        <v>27.4832</v>
      </c>
      <c r="S85" s="4">
        <v>28.792899999999999</v>
      </c>
      <c r="T85" s="16">
        <v>28.989000000000001</v>
      </c>
      <c r="U85" s="4">
        <v>26.5212</v>
      </c>
      <c r="V85" s="4">
        <v>31.046399999999998</v>
      </c>
      <c r="W85" s="4">
        <v>28.123100000000001</v>
      </c>
      <c r="X85" s="4">
        <v>25.567299999999999</v>
      </c>
      <c r="Y85" s="4">
        <v>30.1616</v>
      </c>
      <c r="Z85" s="4">
        <v>31.105499999999999</v>
      </c>
      <c r="AA85" s="4">
        <v>28.601500000000001</v>
      </c>
      <c r="AB85" s="4">
        <v>26.320499999999999</v>
      </c>
      <c r="AC85" s="4">
        <v>28.1097</v>
      </c>
      <c r="AD85" s="4">
        <v>26.462700000000002</v>
      </c>
      <c r="AE85" s="4">
        <v>28.159300000000002</v>
      </c>
      <c r="AF85" s="4">
        <v>27.750699999999998</v>
      </c>
      <c r="AG85" s="4">
        <v>25.801600000000001</v>
      </c>
      <c r="AH85" s="4">
        <v>26.8218</v>
      </c>
      <c r="AI85" s="4">
        <v>26.8505</v>
      </c>
      <c r="AJ85" s="4">
        <v>28.156700000000001</v>
      </c>
      <c r="AK85" s="4">
        <v>26.252600000000001</v>
      </c>
      <c r="AL85" s="4">
        <v>30.887799999999999</v>
      </c>
      <c r="AM85" s="4">
        <v>27.0181</v>
      </c>
      <c r="AN85" s="4">
        <v>29.3752</v>
      </c>
      <c r="AO85" s="4">
        <v>28.1006</v>
      </c>
      <c r="AP85" s="4">
        <v>27.5457</v>
      </c>
      <c r="AQ85" s="4">
        <v>27.312100000000001</v>
      </c>
      <c r="AR85" s="4">
        <v>29.3565</v>
      </c>
      <c r="AS85" s="4">
        <v>29.765799999999999</v>
      </c>
      <c r="AT85" s="4">
        <v>31.203700000000001</v>
      </c>
      <c r="AU85" s="4">
        <v>29.945499999999999</v>
      </c>
      <c r="AV85" s="4">
        <v>33.155900000000003</v>
      </c>
      <c r="AW85" s="4">
        <v>30.535799999999998</v>
      </c>
      <c r="AX85" s="4">
        <v>31.684000000000001</v>
      </c>
      <c r="AY85" s="4">
        <v>29.6754</v>
      </c>
      <c r="AZ85" s="4">
        <v>28.279299999999999</v>
      </c>
      <c r="BA85" s="4">
        <v>31.396000000000001</v>
      </c>
      <c r="BB85" s="4">
        <v>31.4907</v>
      </c>
      <c r="BC85" s="4">
        <v>28.9574</v>
      </c>
      <c r="BD85" s="4">
        <v>26.065899999999999</v>
      </c>
      <c r="BE85" s="4">
        <v>32.418199999999999</v>
      </c>
      <c r="BF85" s="4">
        <v>29.6282</v>
      </c>
      <c r="BG85" s="4">
        <v>28.972200000000001</v>
      </c>
      <c r="BH85" s="4">
        <v>29.627800000000001</v>
      </c>
      <c r="BI85" s="4">
        <v>27.127400000000002</v>
      </c>
      <c r="BJ85" s="4">
        <v>29.2715</v>
      </c>
      <c r="BK85" s="4">
        <v>29.2697</v>
      </c>
      <c r="BL85" s="4">
        <v>28.146100000000001</v>
      </c>
      <c r="BM85" s="4">
        <v>30.762599999999999</v>
      </c>
      <c r="BN85" s="4">
        <v>31.528400000000001</v>
      </c>
      <c r="BO85" s="4">
        <v>30.842300000000002</v>
      </c>
      <c r="BP85" s="4">
        <v>23.9221</v>
      </c>
      <c r="BQ85" s="4">
        <v>34.678600000000003</v>
      </c>
      <c r="BR85" s="4">
        <v>28.53</v>
      </c>
      <c r="BS85" s="4">
        <v>30.2532</v>
      </c>
      <c r="BT85" s="4">
        <v>30.062000000000001</v>
      </c>
      <c r="BU85" s="4">
        <v>29.0746</v>
      </c>
      <c r="BV85" s="4">
        <v>27.620999999999999</v>
      </c>
      <c r="BW85" s="4">
        <v>25.470500000000001</v>
      </c>
      <c r="BX85" s="4">
        <v>28.366099999999999</v>
      </c>
      <c r="BY85" s="4">
        <v>31.0867</v>
      </c>
      <c r="BZ85" s="4">
        <v>26.340499999999999</v>
      </c>
      <c r="CA85" s="4">
        <v>28.5121</v>
      </c>
      <c r="CB85" s="4">
        <v>30.218800000000002</v>
      </c>
      <c r="CC85" s="4">
        <v>25.706499999999998</v>
      </c>
      <c r="CD85" s="4">
        <v>30.457899999999999</v>
      </c>
      <c r="CE85" s="4">
        <v>28.985399999999998</v>
      </c>
      <c r="CF85" s="4">
        <v>28.39</v>
      </c>
      <c r="CG85" s="4">
        <v>27.699200000000001</v>
      </c>
      <c r="CH85" s="4">
        <v>33.268999999999998</v>
      </c>
      <c r="CI85" s="4">
        <v>30.688800000000001</v>
      </c>
      <c r="CJ85" s="4">
        <v>28.2333</v>
      </c>
      <c r="CK85" s="4">
        <v>26.413</v>
      </c>
      <c r="CL85" s="4">
        <v>27.471499999999999</v>
      </c>
      <c r="CM85" s="4">
        <v>29.518699999999999</v>
      </c>
      <c r="CN85" s="4">
        <v>28.7682</v>
      </c>
      <c r="CO85" s="4">
        <v>28.285299999999999</v>
      </c>
      <c r="CP85" s="4">
        <v>30.174600000000002</v>
      </c>
      <c r="CQ85" s="4">
        <v>25.104500000000002</v>
      </c>
      <c r="CR85" s="4">
        <v>31.9589</v>
      </c>
      <c r="CS85" s="4">
        <v>32.6051</v>
      </c>
      <c r="CT85" s="4">
        <v>26.668399999999998</v>
      </c>
      <c r="CU85" s="4">
        <v>29.034700000000001</v>
      </c>
      <c r="CV85" s="4">
        <v>27.2926</v>
      </c>
      <c r="CW85" s="4">
        <v>28.5501</v>
      </c>
      <c r="CX85" s="4">
        <v>27.630099999999999</v>
      </c>
      <c r="CY85" s="4">
        <v>27.381599999999999</v>
      </c>
      <c r="CZ85" s="4">
        <v>28.256</v>
      </c>
      <c r="DA85" s="4">
        <v>28.132300000000001</v>
      </c>
      <c r="DB85" s="4">
        <v>28.332100000000001</v>
      </c>
      <c r="DC85" s="4">
        <v>26.747</v>
      </c>
      <c r="DD85" s="4">
        <v>28.965199999999999</v>
      </c>
      <c r="DE85" s="4">
        <v>26.238700000000001</v>
      </c>
      <c r="DF85" s="4">
        <v>28.4392</v>
      </c>
      <c r="DG85" s="4">
        <v>29.246099999999998</v>
      </c>
      <c r="DH85" s="4">
        <v>27.799399999999999</v>
      </c>
      <c r="DI85" s="4">
        <v>29.860499999999998</v>
      </c>
      <c r="DJ85" s="4">
        <v>30.32</v>
      </c>
      <c r="DK85" s="2">
        <v>26.46</v>
      </c>
    </row>
    <row r="86" spans="1:115" s="4" customFormat="1">
      <c r="A86" s="17" t="s">
        <v>272</v>
      </c>
      <c r="B86" s="4">
        <v>26.0609</v>
      </c>
      <c r="C86" s="4">
        <v>27.177700000000002</v>
      </c>
      <c r="D86" s="4">
        <v>26.138200000000001</v>
      </c>
      <c r="E86" s="4">
        <v>26.769300000000001</v>
      </c>
      <c r="F86" s="4">
        <v>27.368400000000001</v>
      </c>
      <c r="G86" s="4">
        <v>26.901499999999999</v>
      </c>
      <c r="H86" s="4">
        <v>26.834</v>
      </c>
      <c r="I86" s="4">
        <v>26.126100000000001</v>
      </c>
      <c r="J86" s="4">
        <v>25.495699999999999</v>
      </c>
      <c r="K86" s="4">
        <v>25.7119</v>
      </c>
      <c r="L86" s="4">
        <v>25.818200000000001</v>
      </c>
      <c r="M86" s="4">
        <v>25.494</v>
      </c>
      <c r="N86" s="4">
        <v>27.174700000000001</v>
      </c>
      <c r="O86" s="15">
        <v>27.981999999999999</v>
      </c>
      <c r="P86" s="4">
        <v>27.937100000000001</v>
      </c>
      <c r="Q86" s="4">
        <v>26.7255</v>
      </c>
      <c r="R86" s="4">
        <v>25.142099999999999</v>
      </c>
      <c r="S86" s="4">
        <v>26.234200000000001</v>
      </c>
      <c r="T86" s="16">
        <v>25.753699999999998</v>
      </c>
      <c r="U86" s="4">
        <v>25.523800000000001</v>
      </c>
      <c r="V86" s="4">
        <v>25.7879</v>
      </c>
      <c r="W86" s="4">
        <v>25.024899999999999</v>
      </c>
      <c r="X86" s="4">
        <v>24.447399999999998</v>
      </c>
      <c r="Y86" s="4">
        <v>28.145199999999999</v>
      </c>
      <c r="Z86" s="4">
        <v>27.390599999999999</v>
      </c>
      <c r="AA86" s="4">
        <v>28.159400000000002</v>
      </c>
      <c r="AB86" s="4">
        <v>24.264500000000002</v>
      </c>
      <c r="AC86" s="4">
        <v>24.636700000000001</v>
      </c>
      <c r="AD86" s="4">
        <v>26.101299999999998</v>
      </c>
      <c r="AE86" s="4">
        <v>27.029800000000002</v>
      </c>
      <c r="AF86" s="4">
        <v>26.4693</v>
      </c>
      <c r="AG86" s="4">
        <v>22.753</v>
      </c>
      <c r="AH86" s="4">
        <v>23.929300000000001</v>
      </c>
      <c r="AI86" s="4">
        <v>25.210999999999999</v>
      </c>
      <c r="AJ86" s="4">
        <v>25.177900000000001</v>
      </c>
      <c r="AK86" s="4">
        <v>25.7713</v>
      </c>
      <c r="AL86" s="4">
        <v>26.779599999999999</v>
      </c>
      <c r="AM86" s="4">
        <v>24.0444</v>
      </c>
      <c r="AN86" s="4">
        <v>27.323899999999998</v>
      </c>
      <c r="AO86" s="4">
        <v>29.5792</v>
      </c>
      <c r="AP86" s="4">
        <v>23.442699999999999</v>
      </c>
      <c r="AQ86" s="4">
        <v>25.166799999999999</v>
      </c>
      <c r="AR86" s="4">
        <v>24.248999999999999</v>
      </c>
      <c r="AS86" s="4">
        <v>24.750399999999999</v>
      </c>
      <c r="AT86" s="4">
        <v>25.700500000000002</v>
      </c>
      <c r="AU86" s="4">
        <v>26.037700000000001</v>
      </c>
      <c r="AV86" s="4">
        <v>27.9541</v>
      </c>
      <c r="AW86" s="4">
        <v>28.234000000000002</v>
      </c>
      <c r="AX86" s="4">
        <v>25.138000000000002</v>
      </c>
      <c r="AY86" s="4">
        <v>24.597799999999999</v>
      </c>
      <c r="AZ86" s="4">
        <v>24.389099999999999</v>
      </c>
      <c r="BA86" s="4">
        <v>24.5367</v>
      </c>
      <c r="BB86" s="4">
        <v>26.2804</v>
      </c>
      <c r="BC86" s="4">
        <v>26.915299999999998</v>
      </c>
      <c r="BD86" s="4">
        <v>23.126899999999999</v>
      </c>
      <c r="BE86" s="4">
        <v>25.286799999999999</v>
      </c>
      <c r="BF86" s="4">
        <v>26.090699999999998</v>
      </c>
      <c r="BG86" s="4">
        <v>25.7654</v>
      </c>
      <c r="BH86" s="4">
        <v>27.769100000000002</v>
      </c>
      <c r="BI86" s="4">
        <v>24.847300000000001</v>
      </c>
      <c r="BJ86" s="4">
        <v>27.5319</v>
      </c>
      <c r="BK86" s="4">
        <v>27.977399999999999</v>
      </c>
      <c r="BL86" s="4">
        <v>23.443100000000001</v>
      </c>
      <c r="BM86" s="4">
        <v>26.4421</v>
      </c>
      <c r="BN86" s="4">
        <v>26.358799999999999</v>
      </c>
      <c r="BO86" s="4">
        <v>23.535699999999999</v>
      </c>
      <c r="BP86" s="4">
        <v>22.086600000000001</v>
      </c>
      <c r="BQ86" s="4">
        <v>25.290400000000002</v>
      </c>
      <c r="BR86" s="4">
        <v>22.440300000000001</v>
      </c>
      <c r="BS86" s="4">
        <v>24.186</v>
      </c>
      <c r="BT86" s="4">
        <v>24.509699999999999</v>
      </c>
      <c r="BU86" s="4">
        <v>23.148800000000001</v>
      </c>
      <c r="BV86" s="4">
        <v>24.628299999999999</v>
      </c>
      <c r="BW86" s="4">
        <v>24.2379</v>
      </c>
      <c r="BX86" s="4">
        <v>24.205500000000001</v>
      </c>
      <c r="BY86" s="4">
        <v>29.068899999999999</v>
      </c>
      <c r="BZ86" s="4">
        <v>22.495000000000001</v>
      </c>
      <c r="CA86" s="4">
        <v>24.56</v>
      </c>
      <c r="CB86" s="4">
        <v>25.8094</v>
      </c>
      <c r="CC86" s="4">
        <v>22.498799999999999</v>
      </c>
      <c r="CD86" s="4">
        <v>27.021000000000001</v>
      </c>
      <c r="CE86" s="4">
        <v>28.562000000000001</v>
      </c>
      <c r="CF86" s="4">
        <v>22.214500000000001</v>
      </c>
      <c r="CG86" s="4">
        <v>24.019100000000002</v>
      </c>
      <c r="CH86" s="4">
        <v>23.819199999999999</v>
      </c>
      <c r="CI86" s="4">
        <v>28.019400000000001</v>
      </c>
      <c r="CJ86" s="4">
        <v>28.922599999999999</v>
      </c>
      <c r="CK86" s="4">
        <v>25.053899999999999</v>
      </c>
      <c r="CL86" s="4">
        <v>23.6143</v>
      </c>
      <c r="CM86" s="4">
        <v>24.181899999999999</v>
      </c>
      <c r="CN86" s="4">
        <v>25.2498</v>
      </c>
      <c r="CO86" s="4">
        <v>25.343499999999999</v>
      </c>
      <c r="CP86" s="4">
        <v>24.0883</v>
      </c>
      <c r="CQ86" s="4">
        <v>22.092099999999999</v>
      </c>
      <c r="CR86" s="4">
        <v>24.087299999999999</v>
      </c>
      <c r="CS86" s="4">
        <v>22.279900000000001</v>
      </c>
      <c r="CT86" s="4">
        <v>24.770499999999998</v>
      </c>
      <c r="CU86" s="4">
        <v>24.110399999999998</v>
      </c>
      <c r="CV86" s="4">
        <v>24.483799999999999</v>
      </c>
      <c r="CW86" s="4">
        <v>26.190200000000001</v>
      </c>
      <c r="CX86" s="4">
        <v>23.908000000000001</v>
      </c>
      <c r="CY86" s="4">
        <v>25.221299999999999</v>
      </c>
      <c r="CZ86" s="4">
        <v>23.197299999999998</v>
      </c>
      <c r="DA86" s="4">
        <v>26.0517</v>
      </c>
      <c r="DB86" s="4">
        <v>24.849299999999999</v>
      </c>
      <c r="DC86" s="4">
        <v>24.030799999999999</v>
      </c>
      <c r="DD86" s="4">
        <v>25.800899999999999</v>
      </c>
      <c r="DE86" s="4">
        <v>23.134699999999999</v>
      </c>
      <c r="DF86" s="4">
        <v>25.741800000000001</v>
      </c>
      <c r="DG86" s="4">
        <v>22.1953</v>
      </c>
      <c r="DH86" s="4">
        <v>21.8597</v>
      </c>
      <c r="DI86" s="4">
        <v>23.075700000000001</v>
      </c>
      <c r="DJ86" s="4">
        <v>25.899799999999999</v>
      </c>
      <c r="DK86" s="2">
        <v>23.04</v>
      </c>
    </row>
    <row r="87" spans="1:115" s="4" customFormat="1">
      <c r="A87" s="17" t="s">
        <v>273</v>
      </c>
      <c r="B87" s="4">
        <v>23.018799999999999</v>
      </c>
      <c r="C87" s="4">
        <v>23.585599999999999</v>
      </c>
      <c r="D87" s="4">
        <v>23.694900000000001</v>
      </c>
      <c r="E87" s="4">
        <v>25.034700000000001</v>
      </c>
      <c r="F87" s="4">
        <v>24.934799999999999</v>
      </c>
      <c r="G87" s="4">
        <v>24.017700000000001</v>
      </c>
      <c r="H87" s="4">
        <v>24.789200000000001</v>
      </c>
      <c r="I87" s="4">
        <v>23.613299999999999</v>
      </c>
      <c r="J87" s="4">
        <v>23.367899999999999</v>
      </c>
      <c r="K87" s="4">
        <v>22.63</v>
      </c>
      <c r="L87" s="4">
        <v>23.408899999999999</v>
      </c>
      <c r="M87" s="4">
        <v>23.463699999999999</v>
      </c>
      <c r="N87" s="4">
        <v>25.077100000000002</v>
      </c>
      <c r="O87" s="15">
        <v>24.7986</v>
      </c>
      <c r="P87" s="4">
        <v>25.519300000000001</v>
      </c>
      <c r="Q87" s="4">
        <v>24.291399999999999</v>
      </c>
      <c r="R87" s="4">
        <v>22.182300000000001</v>
      </c>
      <c r="S87" s="4">
        <v>23.631699999999999</v>
      </c>
      <c r="T87" s="16">
        <v>22.325900000000001</v>
      </c>
      <c r="U87" s="4">
        <v>21.371500000000001</v>
      </c>
      <c r="V87" s="4">
        <v>24.4544</v>
      </c>
      <c r="W87" s="4">
        <v>23.295200000000001</v>
      </c>
      <c r="X87" s="4">
        <v>22.5093</v>
      </c>
      <c r="Y87" s="4">
        <v>21.274100000000001</v>
      </c>
      <c r="Z87" s="4">
        <v>23.8522</v>
      </c>
      <c r="AA87" s="4">
        <v>24.361000000000001</v>
      </c>
      <c r="AB87" s="4">
        <v>21.461400000000001</v>
      </c>
      <c r="AC87" s="4">
        <v>22.339500000000001</v>
      </c>
      <c r="AD87" s="4">
        <v>21.325199999999999</v>
      </c>
      <c r="AE87" s="4">
        <v>20.936599999999999</v>
      </c>
      <c r="AF87" s="4">
        <v>22.634599999999999</v>
      </c>
      <c r="AG87" s="4">
        <v>21.0014</v>
      </c>
      <c r="AH87" s="4">
        <v>21.814599999999999</v>
      </c>
      <c r="AI87" s="4">
        <v>21.719799999999999</v>
      </c>
      <c r="AJ87" s="4">
        <v>21.0547</v>
      </c>
      <c r="AK87" s="4">
        <v>22.8429</v>
      </c>
      <c r="AL87" s="4">
        <v>22.8019</v>
      </c>
      <c r="AM87" s="4">
        <v>21.091200000000001</v>
      </c>
      <c r="AN87" s="4">
        <v>24.222200000000001</v>
      </c>
      <c r="AO87" s="4">
        <v>21.852</v>
      </c>
      <c r="AP87" s="4">
        <v>22.876999999999999</v>
      </c>
      <c r="AQ87" s="4">
        <v>22.709099999999999</v>
      </c>
      <c r="AR87" s="4">
        <v>21.383199999999999</v>
      </c>
      <c r="AS87" s="4">
        <v>22.765599999999999</v>
      </c>
      <c r="AT87" s="4">
        <v>23.619800000000001</v>
      </c>
      <c r="AU87" s="4">
        <v>24.004300000000001</v>
      </c>
      <c r="AV87" s="4">
        <v>25.456800000000001</v>
      </c>
      <c r="AW87" s="4">
        <v>23.286999999999999</v>
      </c>
      <c r="AX87" s="4">
        <v>22.144400000000001</v>
      </c>
      <c r="AY87" s="4">
        <v>21.1677</v>
      </c>
      <c r="AZ87" s="4">
        <v>20.782599999999999</v>
      </c>
      <c r="BA87" s="4">
        <v>23.229600000000001</v>
      </c>
      <c r="BB87" s="4">
        <v>22.2044</v>
      </c>
      <c r="BC87" s="4">
        <v>22.308599999999998</v>
      </c>
      <c r="BD87" s="4">
        <v>21.030999999999999</v>
      </c>
      <c r="BE87" s="4">
        <v>22.375599999999999</v>
      </c>
      <c r="BF87" s="4">
        <v>22.549099999999999</v>
      </c>
      <c r="BG87" s="4">
        <v>24.2501</v>
      </c>
      <c r="BH87" s="4">
        <v>25.5229</v>
      </c>
      <c r="BI87" s="4">
        <v>20.443300000000001</v>
      </c>
      <c r="BJ87" s="4">
        <v>22.376899999999999</v>
      </c>
      <c r="BK87" s="4">
        <v>23.832100000000001</v>
      </c>
      <c r="BL87" s="4">
        <v>21.8185</v>
      </c>
      <c r="BM87" s="4">
        <v>23.6158</v>
      </c>
      <c r="BN87" s="4">
        <v>23.375399999999999</v>
      </c>
      <c r="BO87" s="4">
        <v>22.713000000000001</v>
      </c>
      <c r="BP87" s="4">
        <v>19.813400000000001</v>
      </c>
      <c r="BQ87" s="4">
        <v>23.648499999999999</v>
      </c>
      <c r="BR87" s="4">
        <v>21.467400000000001</v>
      </c>
      <c r="BS87" s="4">
        <v>23.016999999999999</v>
      </c>
      <c r="BT87" s="4">
        <v>21.036300000000001</v>
      </c>
      <c r="BU87" s="4">
        <v>21.4191</v>
      </c>
      <c r="BV87" s="4">
        <v>23.003699999999998</v>
      </c>
      <c r="BW87" s="4">
        <v>21.772500000000001</v>
      </c>
      <c r="BX87" s="4">
        <v>22.47</v>
      </c>
      <c r="BY87" s="4">
        <v>25.028700000000001</v>
      </c>
      <c r="BZ87" s="4">
        <v>21.3322</v>
      </c>
      <c r="CA87" s="4">
        <v>22.3322</v>
      </c>
      <c r="CB87" s="4">
        <v>23.249199999999998</v>
      </c>
      <c r="CC87" s="4">
        <v>21.160900000000002</v>
      </c>
      <c r="CD87" s="4">
        <v>23.990500000000001</v>
      </c>
      <c r="CE87" s="4">
        <v>22.310300000000002</v>
      </c>
      <c r="CF87" s="4">
        <v>20.324400000000001</v>
      </c>
      <c r="CG87" s="4">
        <v>22.4086</v>
      </c>
      <c r="CH87" s="4">
        <v>22.168299999999999</v>
      </c>
      <c r="CI87" s="4">
        <v>22.229800000000001</v>
      </c>
      <c r="CJ87" s="4">
        <v>22.296500000000002</v>
      </c>
      <c r="CK87" s="4">
        <v>22.138500000000001</v>
      </c>
      <c r="CL87" s="4">
        <v>20.7195</v>
      </c>
      <c r="CM87" s="4">
        <v>23.2788</v>
      </c>
      <c r="CN87" s="4">
        <v>20.467199999999998</v>
      </c>
      <c r="CO87" s="4">
        <v>22.943300000000001</v>
      </c>
      <c r="CP87" s="4">
        <v>21.571899999999999</v>
      </c>
      <c r="CQ87" s="4">
        <v>21.551200000000001</v>
      </c>
      <c r="CR87" s="4">
        <v>21.231000000000002</v>
      </c>
      <c r="CS87" s="4">
        <v>21.1083</v>
      </c>
      <c r="CT87" s="4">
        <v>22.9681</v>
      </c>
      <c r="CU87" s="4">
        <v>23.0869</v>
      </c>
      <c r="CV87" s="4">
        <v>21.3169</v>
      </c>
      <c r="CW87" s="4">
        <v>23.1799</v>
      </c>
      <c r="CX87" s="4">
        <v>20.764099999999999</v>
      </c>
      <c r="CY87" s="4">
        <v>21.417100000000001</v>
      </c>
      <c r="CZ87" s="4">
        <v>22.150300000000001</v>
      </c>
      <c r="DA87" s="4">
        <v>20.145099999999999</v>
      </c>
      <c r="DB87" s="4">
        <v>20.119499999999999</v>
      </c>
      <c r="DC87" s="4">
        <v>21.305599999999998</v>
      </c>
      <c r="DD87" s="4">
        <v>23.1721</v>
      </c>
      <c r="DE87" s="4">
        <v>21.892299999999999</v>
      </c>
      <c r="DF87" s="4">
        <v>22.492699999999999</v>
      </c>
      <c r="DG87" s="4">
        <v>21.453800000000001</v>
      </c>
      <c r="DH87" s="4">
        <v>22.0243</v>
      </c>
      <c r="DI87" s="4">
        <v>21.6951</v>
      </c>
      <c r="DJ87" s="4">
        <v>22.826899999999998</v>
      </c>
      <c r="DK87" s="2">
        <v>22.04</v>
      </c>
    </row>
    <row r="88" spans="1:115" s="4" customFormat="1">
      <c r="A88" s="12" t="s">
        <v>198</v>
      </c>
      <c r="B88" s="4">
        <v>19.381799999999998</v>
      </c>
      <c r="C88" s="4">
        <v>20.186499999999999</v>
      </c>
      <c r="D88" s="4">
        <v>19.259899999999998</v>
      </c>
      <c r="E88" s="4">
        <v>20.490200000000002</v>
      </c>
      <c r="F88" s="4">
        <v>21.453099999999999</v>
      </c>
      <c r="G88" s="4">
        <v>20.1067</v>
      </c>
      <c r="H88" s="4">
        <v>19.6587</v>
      </c>
      <c r="I88" s="4">
        <v>18.3645</v>
      </c>
      <c r="J88" s="4">
        <v>18.580100000000002</v>
      </c>
      <c r="K88" s="4">
        <v>18.261700000000001</v>
      </c>
      <c r="L88" s="4">
        <v>18.5017</v>
      </c>
      <c r="M88" s="4">
        <v>17.939599999999999</v>
      </c>
      <c r="N88" s="4">
        <v>19.444299999999998</v>
      </c>
      <c r="O88" s="15">
        <v>19.1189</v>
      </c>
      <c r="P88" s="4">
        <v>22.305</v>
      </c>
      <c r="Q88" s="4">
        <v>19.537500000000001</v>
      </c>
      <c r="R88" s="4">
        <v>17.134799999999998</v>
      </c>
      <c r="S88" s="4">
        <v>19.1599</v>
      </c>
      <c r="T88" s="16">
        <v>18.813300000000002</v>
      </c>
      <c r="U88" s="4">
        <v>18.2361</v>
      </c>
      <c r="V88" s="4">
        <v>20.4452</v>
      </c>
      <c r="W88" s="4">
        <v>19.2834</v>
      </c>
      <c r="X88" s="4">
        <v>19.273099999999999</v>
      </c>
      <c r="Y88" s="4">
        <v>20.043600000000001</v>
      </c>
      <c r="Z88" s="4">
        <v>21.020800000000001</v>
      </c>
      <c r="AA88" s="4">
        <v>20.975300000000001</v>
      </c>
      <c r="AB88" s="4">
        <v>18.610199999999999</v>
      </c>
      <c r="AC88" s="4">
        <v>20.033999999999999</v>
      </c>
      <c r="AD88" s="4">
        <v>18.498799999999999</v>
      </c>
      <c r="AE88" s="4">
        <v>17.965900000000001</v>
      </c>
      <c r="AF88" s="4">
        <v>18.1875</v>
      </c>
      <c r="AG88" s="4">
        <v>17.990400000000001</v>
      </c>
      <c r="AH88" s="4">
        <v>18.3248</v>
      </c>
      <c r="AI88" s="4">
        <v>19.477399999999999</v>
      </c>
      <c r="AJ88" s="4">
        <v>19.369399999999999</v>
      </c>
      <c r="AK88" s="4">
        <v>19.422999999999998</v>
      </c>
      <c r="AL88" s="4">
        <v>18.4803</v>
      </c>
      <c r="AM88" s="4">
        <v>19.061299999999999</v>
      </c>
      <c r="AN88" s="4">
        <v>22.18</v>
      </c>
      <c r="AO88" s="4">
        <v>20.229600000000001</v>
      </c>
      <c r="AP88" s="4">
        <v>18.2178</v>
      </c>
      <c r="AQ88" s="4">
        <v>20.930700000000002</v>
      </c>
      <c r="AR88" s="4">
        <v>19.351099999999999</v>
      </c>
      <c r="AS88" s="4">
        <v>18.768599999999999</v>
      </c>
      <c r="AT88" s="4">
        <v>18.675799999999999</v>
      </c>
      <c r="AU88" s="4">
        <v>19.021799999999999</v>
      </c>
      <c r="AV88" s="4">
        <v>21.787400000000002</v>
      </c>
      <c r="AW88" s="4">
        <v>18.267600000000002</v>
      </c>
      <c r="AX88" s="4">
        <v>18.1875</v>
      </c>
      <c r="AY88" s="4">
        <v>18.8718</v>
      </c>
      <c r="AZ88" s="4">
        <v>20.038599999999999</v>
      </c>
      <c r="BA88" s="4">
        <v>18.7242</v>
      </c>
      <c r="BB88" s="4">
        <v>19.129899999999999</v>
      </c>
      <c r="BC88" s="4">
        <v>19.332899999999999</v>
      </c>
      <c r="BD88" s="4">
        <v>17.4054</v>
      </c>
      <c r="BE88" s="4">
        <v>20.092199999999998</v>
      </c>
      <c r="BF88" s="4">
        <v>20.860900000000001</v>
      </c>
      <c r="BG88" s="4">
        <v>20.2149</v>
      </c>
      <c r="BH88" s="4">
        <v>22.033300000000001</v>
      </c>
      <c r="BI88" s="4">
        <v>18.345500000000001</v>
      </c>
      <c r="BJ88" s="4">
        <v>18.4132</v>
      </c>
      <c r="BK88" s="4">
        <v>18.6799</v>
      </c>
      <c r="BL88" s="4">
        <v>18.1097</v>
      </c>
      <c r="BM88" s="4">
        <v>23.836400000000001</v>
      </c>
      <c r="BN88" s="4">
        <v>20.750399999999999</v>
      </c>
      <c r="BO88" s="4">
        <v>17.225000000000001</v>
      </c>
      <c r="BP88" s="4">
        <v>14.013</v>
      </c>
      <c r="BQ88" s="4">
        <v>18.000800000000002</v>
      </c>
      <c r="BR88" s="4">
        <v>18.6142</v>
      </c>
      <c r="BS88" s="4">
        <v>18.642800000000001</v>
      </c>
      <c r="BT88" s="4">
        <v>17.769200000000001</v>
      </c>
      <c r="BU88" s="4">
        <v>17.0152</v>
      </c>
      <c r="BV88" s="4">
        <v>18.932200000000002</v>
      </c>
      <c r="BW88" s="4">
        <v>16.491299999999999</v>
      </c>
      <c r="BX88" s="4">
        <v>20.020700000000001</v>
      </c>
      <c r="BY88" s="4">
        <v>20.602499999999999</v>
      </c>
      <c r="BZ88" s="4">
        <v>17.491399999999999</v>
      </c>
      <c r="CA88" s="4">
        <v>18.296800000000001</v>
      </c>
      <c r="CB88" s="4">
        <v>19.023299999999999</v>
      </c>
      <c r="CC88" s="4">
        <v>18.081499999999998</v>
      </c>
      <c r="CD88" s="4">
        <v>21.5625</v>
      </c>
      <c r="CE88" s="4">
        <v>17.772200000000002</v>
      </c>
      <c r="CF88" s="4">
        <v>17.7685</v>
      </c>
      <c r="CG88" s="4">
        <v>17.708400000000001</v>
      </c>
      <c r="CH88" s="4">
        <v>18.221800000000002</v>
      </c>
      <c r="CI88" s="4">
        <v>18.0641</v>
      </c>
      <c r="CJ88" s="4">
        <v>18.589200000000002</v>
      </c>
      <c r="CK88" s="4">
        <v>18.6463</v>
      </c>
      <c r="CL88" s="4">
        <v>16.967099999999999</v>
      </c>
      <c r="CM88" s="4">
        <v>17.603400000000001</v>
      </c>
      <c r="CN88" s="4">
        <v>17.743600000000001</v>
      </c>
      <c r="CO88" s="4">
        <v>20.101099999999999</v>
      </c>
      <c r="CP88" s="4">
        <v>15.773099999999999</v>
      </c>
      <c r="CQ88" s="4">
        <v>18.902200000000001</v>
      </c>
      <c r="CR88" s="4">
        <v>17.906099999999999</v>
      </c>
      <c r="CS88" s="4">
        <v>15.9467</v>
      </c>
      <c r="CT88" s="4">
        <v>18.512</v>
      </c>
      <c r="CU88" s="4">
        <v>19.772099999999998</v>
      </c>
      <c r="CV88" s="4">
        <v>18.3261</v>
      </c>
      <c r="CW88" s="4">
        <v>19.825800000000001</v>
      </c>
      <c r="CX88" s="4">
        <v>19.138100000000001</v>
      </c>
      <c r="CY88" s="4">
        <v>18.663900000000002</v>
      </c>
      <c r="CZ88" s="4">
        <v>19.3552</v>
      </c>
      <c r="DA88" s="4">
        <v>14.3687</v>
      </c>
      <c r="DB88" s="4">
        <v>17.553699999999999</v>
      </c>
      <c r="DC88" s="4">
        <v>18.811199999999999</v>
      </c>
      <c r="DD88" s="4">
        <v>19.043099999999999</v>
      </c>
      <c r="DE88" s="4">
        <v>18.090599999999998</v>
      </c>
      <c r="DF88" s="4">
        <v>17.619900000000001</v>
      </c>
      <c r="DG88" s="4">
        <v>17.6936</v>
      </c>
      <c r="DH88" s="4">
        <v>18.688600000000001</v>
      </c>
      <c r="DI88" s="4">
        <v>17.0945</v>
      </c>
      <c r="DJ88" s="4">
        <v>19.988399999999999</v>
      </c>
      <c r="DK88" s="2">
        <v>18.95</v>
      </c>
    </row>
    <row r="89" spans="1:115" s="4" customFormat="1">
      <c r="A89" s="12" t="s">
        <v>199</v>
      </c>
      <c r="B89" s="4">
        <v>26</v>
      </c>
      <c r="C89" s="4">
        <v>28</v>
      </c>
      <c r="D89" s="4">
        <v>27</v>
      </c>
      <c r="E89" s="4">
        <v>27.981300000000001</v>
      </c>
      <c r="F89" s="4">
        <v>27.946300000000001</v>
      </c>
      <c r="G89" s="4">
        <v>27.535399999999999</v>
      </c>
      <c r="H89" s="4">
        <v>25.919899999999998</v>
      </c>
      <c r="I89" s="4">
        <v>24</v>
      </c>
      <c r="J89" s="4">
        <v>25</v>
      </c>
      <c r="K89" s="4">
        <v>25</v>
      </c>
      <c r="L89" s="4">
        <v>24.491900000000001</v>
      </c>
      <c r="M89" s="4">
        <v>25.197600000000001</v>
      </c>
      <c r="N89" s="4">
        <v>26.598400000000002</v>
      </c>
      <c r="O89" s="15">
        <v>28.588799999999999</v>
      </c>
      <c r="P89" s="4">
        <v>28</v>
      </c>
      <c r="Q89" s="4">
        <v>26.772200000000002</v>
      </c>
      <c r="R89" s="4">
        <v>24</v>
      </c>
      <c r="S89" s="4">
        <v>26</v>
      </c>
      <c r="T89" s="16">
        <v>24.768000000000001</v>
      </c>
      <c r="U89" s="4">
        <v>23.851299999999998</v>
      </c>
      <c r="V89" s="4">
        <v>25.6968</v>
      </c>
      <c r="W89" s="4">
        <v>25</v>
      </c>
      <c r="X89" s="4">
        <v>24.978400000000001</v>
      </c>
      <c r="Y89" s="4">
        <v>24</v>
      </c>
      <c r="Z89" s="4">
        <v>27</v>
      </c>
      <c r="AA89" s="4">
        <v>26</v>
      </c>
      <c r="AB89" s="4">
        <v>24.521899999999999</v>
      </c>
      <c r="AC89" s="4">
        <v>26</v>
      </c>
      <c r="AD89" s="4">
        <v>24.381799999999998</v>
      </c>
      <c r="AE89" s="4">
        <v>23.3611</v>
      </c>
      <c r="AF89" s="4">
        <v>25.385899999999999</v>
      </c>
      <c r="AG89" s="4">
        <v>24.350200000000001</v>
      </c>
      <c r="AH89" s="4">
        <v>24</v>
      </c>
      <c r="AI89" s="4">
        <v>25.8489</v>
      </c>
      <c r="AJ89" s="4">
        <v>23.804099999999998</v>
      </c>
      <c r="AK89" s="4">
        <v>24.722999999999999</v>
      </c>
      <c r="AL89" s="4">
        <v>25</v>
      </c>
      <c r="AM89" s="4">
        <v>24</v>
      </c>
      <c r="AN89" s="4">
        <v>27</v>
      </c>
      <c r="AO89" s="4">
        <v>23.109500000000001</v>
      </c>
      <c r="AP89" s="4">
        <v>24</v>
      </c>
      <c r="AQ89" s="4">
        <v>24.411999999999999</v>
      </c>
      <c r="AR89" s="4">
        <v>23.285699999999999</v>
      </c>
      <c r="AS89" s="4">
        <v>24</v>
      </c>
      <c r="AT89" s="4">
        <v>25</v>
      </c>
      <c r="AU89" s="4">
        <v>24.9175</v>
      </c>
      <c r="AV89" s="4">
        <v>28</v>
      </c>
      <c r="AW89" s="4">
        <v>25</v>
      </c>
      <c r="AX89" s="4">
        <v>22.843299999999999</v>
      </c>
      <c r="AY89" s="4">
        <v>24.335100000000001</v>
      </c>
      <c r="AZ89" s="4">
        <v>24</v>
      </c>
      <c r="BA89" s="4">
        <v>24.609400000000001</v>
      </c>
      <c r="BB89" s="4">
        <v>24.7257</v>
      </c>
      <c r="BC89" s="4">
        <v>23.688199999999998</v>
      </c>
      <c r="BD89" s="4">
        <v>21.909099999999999</v>
      </c>
      <c r="BE89" s="4">
        <v>24.785499999999999</v>
      </c>
      <c r="BF89" s="4">
        <v>26.533300000000001</v>
      </c>
      <c r="BG89" s="4">
        <v>25.712499999999999</v>
      </c>
      <c r="BH89" s="4">
        <v>27.367899999999999</v>
      </c>
      <c r="BI89" s="4">
        <v>24</v>
      </c>
      <c r="BJ89" s="4">
        <v>25.8141</v>
      </c>
      <c r="BK89" s="4">
        <v>25.2682</v>
      </c>
      <c r="BL89" s="4">
        <v>23</v>
      </c>
      <c r="BM89" s="4">
        <v>26.6374</v>
      </c>
      <c r="BN89" s="4">
        <v>25</v>
      </c>
      <c r="BO89" s="4">
        <v>23.0824</v>
      </c>
      <c r="BP89" s="4">
        <v>20.9026</v>
      </c>
      <c r="BQ89" s="4">
        <v>24.900300000000001</v>
      </c>
      <c r="BR89" s="4">
        <v>22.909300000000002</v>
      </c>
      <c r="BS89" s="4">
        <v>24.904900000000001</v>
      </c>
      <c r="BT89" s="4">
        <v>22.505800000000001</v>
      </c>
      <c r="BU89" s="4">
        <v>22.886500000000002</v>
      </c>
      <c r="BV89" s="4">
        <v>24</v>
      </c>
      <c r="BW89" s="4">
        <v>22</v>
      </c>
      <c r="BX89" s="4">
        <v>24</v>
      </c>
      <c r="BY89" s="4">
        <v>27.432700000000001</v>
      </c>
      <c r="BZ89" s="4">
        <v>23</v>
      </c>
      <c r="CA89" s="4">
        <v>24.159099999999999</v>
      </c>
      <c r="CB89" s="4">
        <v>24</v>
      </c>
      <c r="CC89" s="4">
        <v>22</v>
      </c>
      <c r="CD89" s="4">
        <v>26</v>
      </c>
      <c r="CE89" s="4">
        <v>23</v>
      </c>
      <c r="CF89" s="4">
        <v>22</v>
      </c>
      <c r="CG89" s="4">
        <v>22.985199999999999</v>
      </c>
      <c r="CH89" s="4">
        <v>25</v>
      </c>
      <c r="CI89" s="4">
        <v>23.4389</v>
      </c>
      <c r="CJ89" s="4">
        <v>23</v>
      </c>
      <c r="CK89" s="4">
        <v>23.730899999999998</v>
      </c>
      <c r="CL89" s="4">
        <v>22.328900000000001</v>
      </c>
      <c r="CM89" s="4">
        <v>24.282499999999999</v>
      </c>
      <c r="CN89" s="4">
        <v>23.1922</v>
      </c>
      <c r="CO89" s="4">
        <v>23.316299999999998</v>
      </c>
      <c r="CP89" s="4">
        <v>22.3932</v>
      </c>
      <c r="CQ89" s="4">
        <v>23</v>
      </c>
      <c r="CR89" s="4">
        <v>24.1997</v>
      </c>
      <c r="CS89" s="4">
        <v>22.017399999999999</v>
      </c>
      <c r="CT89" s="4">
        <v>25</v>
      </c>
      <c r="CU89" s="4">
        <v>25</v>
      </c>
      <c r="CV89" s="4">
        <v>23.520800000000001</v>
      </c>
      <c r="CW89" s="4">
        <v>26</v>
      </c>
      <c r="CX89" s="4">
        <v>24</v>
      </c>
      <c r="CY89" s="4">
        <v>24</v>
      </c>
      <c r="CZ89" s="4">
        <v>24.437100000000001</v>
      </c>
      <c r="DA89" s="4">
        <v>22</v>
      </c>
      <c r="DB89" s="4">
        <v>22.177199999999999</v>
      </c>
      <c r="DC89" s="4">
        <v>22.216699999999999</v>
      </c>
      <c r="DD89" s="4">
        <v>24.928699999999999</v>
      </c>
      <c r="DE89" s="4">
        <v>22.8322</v>
      </c>
      <c r="DF89" s="4">
        <v>23.452000000000002</v>
      </c>
      <c r="DG89" s="4">
        <v>22.1356</v>
      </c>
      <c r="DH89" s="4">
        <v>23.2957</v>
      </c>
      <c r="DI89" s="4">
        <v>22.554200000000002</v>
      </c>
      <c r="DJ89" s="4">
        <v>25.402000000000001</v>
      </c>
      <c r="DK89" s="2">
        <v>24</v>
      </c>
    </row>
    <row r="90" spans="1:115" s="4" customFormat="1">
      <c r="A90" s="12" t="s">
        <v>200</v>
      </c>
      <c r="B90" s="4">
        <v>22.747900000000001</v>
      </c>
      <c r="C90" s="4">
        <v>23.881699999999999</v>
      </c>
      <c r="D90" s="4">
        <v>23.5777</v>
      </c>
      <c r="E90" s="4">
        <v>23.605699999999999</v>
      </c>
      <c r="F90" s="4">
        <v>24.965800000000002</v>
      </c>
      <c r="G90" s="4">
        <v>23.2883</v>
      </c>
      <c r="H90" s="4">
        <v>22.622800000000002</v>
      </c>
      <c r="I90" s="4">
        <v>21.077100000000002</v>
      </c>
      <c r="J90" s="4">
        <v>21.821000000000002</v>
      </c>
      <c r="K90" s="4">
        <v>22.101800000000001</v>
      </c>
      <c r="L90" s="4">
        <v>20.555099999999999</v>
      </c>
      <c r="M90" s="4">
        <v>20.7165</v>
      </c>
      <c r="N90" s="4">
        <v>22.051200000000001</v>
      </c>
      <c r="O90" s="15">
        <v>25.927700000000002</v>
      </c>
      <c r="P90" s="4">
        <v>23.510200000000001</v>
      </c>
      <c r="Q90" s="4">
        <v>22.9922</v>
      </c>
      <c r="R90" s="4">
        <v>21.712199999999999</v>
      </c>
      <c r="S90" s="4">
        <v>22.482500000000002</v>
      </c>
      <c r="T90" s="16">
        <v>20.8889</v>
      </c>
      <c r="U90" s="4">
        <v>20.3612</v>
      </c>
      <c r="V90" s="4">
        <v>20.512599999999999</v>
      </c>
      <c r="W90" s="4">
        <v>21.1753</v>
      </c>
      <c r="X90" s="4">
        <v>21.194400000000002</v>
      </c>
      <c r="Y90" s="4">
        <v>21.4284</v>
      </c>
      <c r="Z90" s="4">
        <v>22.304500000000001</v>
      </c>
      <c r="AA90" s="4">
        <v>22.4603</v>
      </c>
      <c r="AB90" s="4">
        <v>21.546500000000002</v>
      </c>
      <c r="AC90" s="4">
        <v>22.081900000000001</v>
      </c>
      <c r="AD90" s="4">
        <v>19.444299999999998</v>
      </c>
      <c r="AE90" s="4">
        <v>18.906700000000001</v>
      </c>
      <c r="AF90" s="4">
        <v>21.792899999999999</v>
      </c>
      <c r="AG90" s="4">
        <v>20.616399999999999</v>
      </c>
      <c r="AH90" s="4">
        <v>20.0321</v>
      </c>
      <c r="AI90" s="4">
        <v>22.696400000000001</v>
      </c>
      <c r="AJ90" s="4">
        <v>22.051500000000001</v>
      </c>
      <c r="AK90" s="4">
        <v>20.727799999999998</v>
      </c>
      <c r="AL90" s="4">
        <v>21.2332</v>
      </c>
      <c r="AM90" s="4">
        <v>21.404699999999998</v>
      </c>
      <c r="AN90" s="4">
        <v>23.903400000000001</v>
      </c>
      <c r="AO90" s="4">
        <v>21.207100000000001</v>
      </c>
      <c r="AP90" s="4">
        <v>21.115100000000002</v>
      </c>
      <c r="AQ90" s="4">
        <v>21.479099999999999</v>
      </c>
      <c r="AR90" s="4">
        <v>20.1221</v>
      </c>
      <c r="AS90" s="4">
        <v>20.285900000000002</v>
      </c>
      <c r="AT90" s="4">
        <v>20.836300000000001</v>
      </c>
      <c r="AU90" s="4">
        <v>21.5642</v>
      </c>
      <c r="AV90" s="4">
        <v>24.730399999999999</v>
      </c>
      <c r="AW90" s="4">
        <v>22.136099999999999</v>
      </c>
      <c r="AX90" s="4">
        <v>20.6661</v>
      </c>
      <c r="AY90" s="4">
        <v>20.5534</v>
      </c>
      <c r="AZ90" s="4">
        <v>20.966699999999999</v>
      </c>
      <c r="BA90" s="4">
        <v>20.743600000000001</v>
      </c>
      <c r="BB90" s="4">
        <v>20.241299999999999</v>
      </c>
      <c r="BC90" s="4">
        <v>21.4711</v>
      </c>
      <c r="BD90" s="4">
        <v>19.3184</v>
      </c>
      <c r="BE90" s="4">
        <v>20.384499999999999</v>
      </c>
      <c r="BF90" s="4">
        <v>23.325099999999999</v>
      </c>
      <c r="BG90" s="4">
        <v>22.645199999999999</v>
      </c>
      <c r="BH90" s="4">
        <v>22.788</v>
      </c>
      <c r="BI90" s="4">
        <v>21.687100000000001</v>
      </c>
      <c r="BJ90" s="4">
        <v>22.006799999999998</v>
      </c>
      <c r="BK90" s="4">
        <v>21.895800000000001</v>
      </c>
      <c r="BL90" s="4">
        <v>19.6282</v>
      </c>
      <c r="BM90" s="4">
        <v>22.500299999999999</v>
      </c>
      <c r="BN90" s="4">
        <v>22.2227</v>
      </c>
      <c r="BO90" s="4">
        <v>19.2759</v>
      </c>
      <c r="BP90" s="4">
        <v>16.699000000000002</v>
      </c>
      <c r="BQ90" s="4">
        <v>21.2026</v>
      </c>
      <c r="BR90" s="4">
        <v>21.984200000000001</v>
      </c>
      <c r="BS90" s="4">
        <v>20.826799999999999</v>
      </c>
      <c r="BT90" s="4">
        <v>20.265699999999999</v>
      </c>
      <c r="BU90" s="4">
        <v>21.218699999999998</v>
      </c>
      <c r="BV90" s="4">
        <v>21.7393</v>
      </c>
      <c r="BW90" s="4">
        <v>20.143699999999999</v>
      </c>
      <c r="BX90" s="4">
        <v>22.117699999999999</v>
      </c>
      <c r="BY90" s="4">
        <v>23.7163</v>
      </c>
      <c r="BZ90" s="4">
        <v>20.019200000000001</v>
      </c>
      <c r="CA90" s="4">
        <v>21.190200000000001</v>
      </c>
      <c r="CB90" s="4">
        <v>22.1112</v>
      </c>
      <c r="CC90" s="4">
        <v>20.3172</v>
      </c>
      <c r="CD90" s="4">
        <v>21.751000000000001</v>
      </c>
      <c r="CE90" s="4">
        <v>20.415800000000001</v>
      </c>
      <c r="CF90" s="4">
        <v>20.023900000000001</v>
      </c>
      <c r="CG90" s="4">
        <v>21.694099999999999</v>
      </c>
      <c r="CH90" s="4">
        <v>20.477399999999999</v>
      </c>
      <c r="CI90" s="4">
        <v>20.093299999999999</v>
      </c>
      <c r="CJ90" s="4">
        <v>21.0304</v>
      </c>
      <c r="CK90" s="4">
        <v>20.087299999999999</v>
      </c>
      <c r="CL90" s="4">
        <v>20.479199999999999</v>
      </c>
      <c r="CM90" s="4">
        <v>20.944500000000001</v>
      </c>
      <c r="CN90" s="4">
        <v>18.8599</v>
      </c>
      <c r="CO90" s="4">
        <v>20.531700000000001</v>
      </c>
      <c r="CP90" s="4">
        <v>19.111899999999999</v>
      </c>
      <c r="CQ90" s="4">
        <v>19.1496</v>
      </c>
      <c r="CR90" s="4">
        <v>19.794699999999999</v>
      </c>
      <c r="CS90" s="4">
        <v>17.4177</v>
      </c>
      <c r="CT90" s="4">
        <v>20.5944</v>
      </c>
      <c r="CU90" s="4">
        <v>22.053899999999999</v>
      </c>
      <c r="CV90" s="4">
        <v>21.163499999999999</v>
      </c>
      <c r="CW90" s="4">
        <v>22.291399999999999</v>
      </c>
      <c r="CX90" s="4">
        <v>19.488900000000001</v>
      </c>
      <c r="CY90" s="4">
        <v>20.333100000000002</v>
      </c>
      <c r="CZ90" s="4">
        <v>20.554200000000002</v>
      </c>
      <c r="DA90" s="4">
        <v>18.808800000000002</v>
      </c>
      <c r="DB90" s="4">
        <v>20.0258</v>
      </c>
      <c r="DC90" s="4">
        <v>19.5535</v>
      </c>
      <c r="DD90" s="4">
        <v>21.349499999999999</v>
      </c>
      <c r="DE90" s="4">
        <v>20.7698</v>
      </c>
      <c r="DF90" s="4">
        <v>20.003799999999998</v>
      </c>
      <c r="DG90" s="4">
        <v>20.558</v>
      </c>
      <c r="DH90" s="4">
        <v>20.476900000000001</v>
      </c>
      <c r="DI90" s="4">
        <v>19.520099999999999</v>
      </c>
      <c r="DJ90" s="4">
        <v>22.1493</v>
      </c>
      <c r="DK90" s="2">
        <v>20.74</v>
      </c>
    </row>
    <row r="91" spans="1:115" s="4" customFormat="1">
      <c r="A91" s="12" t="s">
        <v>201</v>
      </c>
      <c r="B91" s="4">
        <v>22.431899999999999</v>
      </c>
      <c r="C91" s="4">
        <v>24.005700000000001</v>
      </c>
      <c r="D91" s="4">
        <v>23.149000000000001</v>
      </c>
      <c r="E91" s="4">
        <v>23.603300000000001</v>
      </c>
      <c r="F91" s="4">
        <v>24.124500000000001</v>
      </c>
      <c r="G91" s="4">
        <v>23.171900000000001</v>
      </c>
      <c r="H91" s="4">
        <v>21.936900000000001</v>
      </c>
      <c r="I91" s="4">
        <v>19.667899999999999</v>
      </c>
      <c r="J91" s="4">
        <v>21.058900000000001</v>
      </c>
      <c r="K91" s="4">
        <v>21.2224</v>
      </c>
      <c r="L91" s="4">
        <v>20.157599999999999</v>
      </c>
      <c r="M91" s="4">
        <v>20.0321</v>
      </c>
      <c r="N91" s="4">
        <v>21.467400000000001</v>
      </c>
      <c r="O91" s="15">
        <v>23.604500000000002</v>
      </c>
      <c r="P91" s="4">
        <v>23.1023</v>
      </c>
      <c r="Q91" s="4">
        <v>22.392399999999999</v>
      </c>
      <c r="R91" s="4">
        <v>19.590399999999999</v>
      </c>
      <c r="S91" s="4">
        <v>21.1431</v>
      </c>
      <c r="T91" s="16">
        <v>21.1783</v>
      </c>
      <c r="U91" s="4">
        <v>20.013999999999999</v>
      </c>
      <c r="V91" s="4">
        <v>21.2715</v>
      </c>
      <c r="W91" s="4">
        <v>20.962399999999999</v>
      </c>
      <c r="X91" s="4">
        <v>20.6755</v>
      </c>
      <c r="Y91" s="4">
        <v>21.160699999999999</v>
      </c>
      <c r="Z91" s="4">
        <v>22.322700000000001</v>
      </c>
      <c r="AA91" s="4">
        <v>21.584299999999999</v>
      </c>
      <c r="AB91" s="4">
        <v>19.818999999999999</v>
      </c>
      <c r="AC91" s="4">
        <v>21.1432</v>
      </c>
      <c r="AD91" s="4">
        <v>20.357700000000001</v>
      </c>
      <c r="AE91" s="4">
        <v>17.770800000000001</v>
      </c>
      <c r="AF91" s="4">
        <v>20.1313</v>
      </c>
      <c r="AG91" s="4">
        <v>19.690899999999999</v>
      </c>
      <c r="AH91" s="4">
        <v>19.176400000000001</v>
      </c>
      <c r="AI91" s="4">
        <v>23.140899999999998</v>
      </c>
      <c r="AJ91" s="4">
        <v>20.473800000000001</v>
      </c>
      <c r="AK91" s="4">
        <v>20.2697</v>
      </c>
      <c r="AL91" s="4">
        <v>20.197900000000001</v>
      </c>
      <c r="AM91" s="4">
        <v>20.106100000000001</v>
      </c>
      <c r="AN91" s="4">
        <v>22.468499999999999</v>
      </c>
      <c r="AO91" s="4">
        <v>19.3431</v>
      </c>
      <c r="AP91" s="4">
        <v>21.079000000000001</v>
      </c>
      <c r="AQ91" s="4">
        <v>20.146899999999999</v>
      </c>
      <c r="AR91" s="4">
        <v>18.430399999999999</v>
      </c>
      <c r="AS91" s="4">
        <v>18.940899999999999</v>
      </c>
      <c r="AT91" s="4">
        <v>20.034099999999999</v>
      </c>
      <c r="AU91" s="4">
        <v>20.621099999999998</v>
      </c>
      <c r="AV91" s="4">
        <v>24.047999999999998</v>
      </c>
      <c r="AW91" s="4">
        <v>21.3553</v>
      </c>
      <c r="AX91" s="4">
        <v>18.905899999999999</v>
      </c>
      <c r="AY91" s="4">
        <v>20.837299999999999</v>
      </c>
      <c r="AZ91" s="4">
        <v>20.360199999999999</v>
      </c>
      <c r="BA91" s="4">
        <v>20.543800000000001</v>
      </c>
      <c r="BB91" s="4">
        <v>19.963999999999999</v>
      </c>
      <c r="BC91" s="4">
        <v>19.4602</v>
      </c>
      <c r="BD91" s="4">
        <v>17.591799999999999</v>
      </c>
      <c r="BE91" s="4">
        <v>18.079000000000001</v>
      </c>
      <c r="BF91" s="4">
        <v>21.905799999999999</v>
      </c>
      <c r="BG91" s="4">
        <v>21.928100000000001</v>
      </c>
      <c r="BH91" s="4">
        <v>23.147099999999998</v>
      </c>
      <c r="BI91" s="4">
        <v>19.704599999999999</v>
      </c>
      <c r="BJ91" s="4">
        <v>20.5383</v>
      </c>
      <c r="BK91" s="4">
        <v>21.058299999999999</v>
      </c>
      <c r="BL91" s="4">
        <v>18.446300000000001</v>
      </c>
      <c r="BM91" s="4">
        <v>21.863399999999999</v>
      </c>
      <c r="BN91" s="4">
        <v>20.435500000000001</v>
      </c>
      <c r="BO91" s="4">
        <v>18.038599999999999</v>
      </c>
      <c r="BP91" s="4">
        <v>15.7433</v>
      </c>
      <c r="BQ91" s="4">
        <v>19.3201</v>
      </c>
      <c r="BR91" s="4">
        <v>18.710100000000001</v>
      </c>
      <c r="BS91" s="4">
        <v>19.887699999999999</v>
      </c>
      <c r="BT91" s="4">
        <v>18.257899999999999</v>
      </c>
      <c r="BU91" s="4">
        <v>18.269100000000002</v>
      </c>
      <c r="BV91" s="4">
        <v>20.5242</v>
      </c>
      <c r="BW91" s="4">
        <v>19.042899999999999</v>
      </c>
      <c r="BX91" s="4">
        <v>20.9086</v>
      </c>
      <c r="BY91" s="4">
        <v>24.053999999999998</v>
      </c>
      <c r="BZ91" s="4">
        <v>18.1035</v>
      </c>
      <c r="CA91" s="4">
        <v>20.817499999999999</v>
      </c>
      <c r="CB91" s="4">
        <v>20.361499999999999</v>
      </c>
      <c r="CC91" s="4">
        <v>18.8843</v>
      </c>
      <c r="CD91" s="4">
        <v>20.749400000000001</v>
      </c>
      <c r="CE91" s="4">
        <v>18.383600000000001</v>
      </c>
      <c r="CF91" s="4">
        <v>17.5488</v>
      </c>
      <c r="CG91" s="4">
        <v>19.456900000000001</v>
      </c>
      <c r="CH91" s="4">
        <v>18.668900000000001</v>
      </c>
      <c r="CI91" s="4">
        <v>19.445699999999999</v>
      </c>
      <c r="CJ91" s="4">
        <v>19.209</v>
      </c>
      <c r="CK91" s="4">
        <v>19.656199999999998</v>
      </c>
      <c r="CL91" s="4">
        <v>18.747299999999999</v>
      </c>
      <c r="CM91" s="4">
        <v>19.4773</v>
      </c>
      <c r="CN91" s="4">
        <v>18.479600000000001</v>
      </c>
      <c r="CO91" s="4">
        <v>20.283200000000001</v>
      </c>
      <c r="CP91" s="4">
        <v>18.348700000000001</v>
      </c>
      <c r="CQ91" s="4">
        <v>18.878900000000002</v>
      </c>
      <c r="CR91" s="4">
        <v>19.718399999999999</v>
      </c>
      <c r="CS91" s="4">
        <v>16.471699999999998</v>
      </c>
      <c r="CT91" s="4">
        <v>20.115500000000001</v>
      </c>
      <c r="CU91" s="4">
        <v>21.145199999999999</v>
      </c>
      <c r="CV91" s="4">
        <v>20.010100000000001</v>
      </c>
      <c r="CW91" s="4">
        <v>22.138300000000001</v>
      </c>
      <c r="CX91" s="4">
        <v>18.7517</v>
      </c>
      <c r="CY91" s="4">
        <v>18.648399999999999</v>
      </c>
      <c r="CZ91" s="4">
        <v>20.753900000000002</v>
      </c>
      <c r="DA91" s="4">
        <v>16.6447</v>
      </c>
      <c r="DB91" s="4">
        <v>18.035499999999999</v>
      </c>
      <c r="DC91" s="4">
        <v>17.5505</v>
      </c>
      <c r="DD91" s="4">
        <v>20.7881</v>
      </c>
      <c r="DE91" s="4">
        <v>18.904900000000001</v>
      </c>
      <c r="DF91" s="4">
        <v>18.9985</v>
      </c>
      <c r="DG91" s="4">
        <v>19.127400000000002</v>
      </c>
      <c r="DH91" s="4">
        <v>18.343800000000002</v>
      </c>
      <c r="DI91" s="4">
        <v>18.894200000000001</v>
      </c>
      <c r="DJ91" s="4">
        <v>21.2318</v>
      </c>
      <c r="DK91" s="2">
        <v>19.64</v>
      </c>
    </row>
    <row r="92" spans="1:115" s="4" customFormat="1">
      <c r="A92" s="12" t="s">
        <v>202</v>
      </c>
      <c r="B92" s="4">
        <v>16.997499999999999</v>
      </c>
      <c r="C92" s="4">
        <v>18.317699999999999</v>
      </c>
      <c r="D92" s="4">
        <v>17.823499999999999</v>
      </c>
      <c r="E92" s="4">
        <v>19.246099999999998</v>
      </c>
      <c r="F92" s="4">
        <v>19.712399999999999</v>
      </c>
      <c r="G92" s="4">
        <v>17.2944</v>
      </c>
      <c r="H92" s="4">
        <v>17.162600000000001</v>
      </c>
      <c r="I92" s="4">
        <v>15.9079</v>
      </c>
      <c r="J92" s="4">
        <v>16.633800000000001</v>
      </c>
      <c r="K92" s="4">
        <v>16.109300000000001</v>
      </c>
      <c r="L92" s="4">
        <v>16.345400000000001</v>
      </c>
      <c r="M92" s="4">
        <v>16.674499999999998</v>
      </c>
      <c r="N92" s="4">
        <v>18.070799999999998</v>
      </c>
      <c r="O92" s="15">
        <v>19.040299999999998</v>
      </c>
      <c r="P92" s="4">
        <v>17.2318</v>
      </c>
      <c r="Q92" s="4">
        <v>18.091799999999999</v>
      </c>
      <c r="R92" s="4">
        <v>15.162599999999999</v>
      </c>
      <c r="S92" s="4">
        <v>16.661200000000001</v>
      </c>
      <c r="T92" s="16">
        <v>16.255299999999998</v>
      </c>
      <c r="U92" s="4">
        <v>15.247299999999999</v>
      </c>
      <c r="V92" s="4">
        <v>16.514399999999998</v>
      </c>
      <c r="W92" s="4">
        <v>16.8718</v>
      </c>
      <c r="X92" s="4">
        <v>16.8124</v>
      </c>
      <c r="Y92" s="4">
        <v>16.343299999999999</v>
      </c>
      <c r="Z92" s="4">
        <v>18.443300000000001</v>
      </c>
      <c r="AA92" s="4">
        <v>17.779199999999999</v>
      </c>
      <c r="AB92" s="4">
        <v>16.305</v>
      </c>
      <c r="AC92" s="4">
        <v>17.198899999999998</v>
      </c>
      <c r="AD92" s="4">
        <v>16.001200000000001</v>
      </c>
      <c r="AE92" s="4">
        <v>15.593500000000001</v>
      </c>
      <c r="AF92" s="4">
        <v>16.691400000000002</v>
      </c>
      <c r="AG92" s="4">
        <v>15.5541</v>
      </c>
      <c r="AH92" s="4">
        <v>16.763000000000002</v>
      </c>
      <c r="AI92" s="4">
        <v>18.259699999999999</v>
      </c>
      <c r="AJ92" s="4">
        <v>17.1508</v>
      </c>
      <c r="AK92" s="4">
        <v>18.016400000000001</v>
      </c>
      <c r="AL92" s="4">
        <v>17.648099999999999</v>
      </c>
      <c r="AM92" s="4">
        <v>15.6904</v>
      </c>
      <c r="AN92" s="4">
        <v>19.0623</v>
      </c>
      <c r="AO92" s="4">
        <v>18.2088</v>
      </c>
      <c r="AP92" s="4">
        <v>17.0092</v>
      </c>
      <c r="AQ92" s="4">
        <v>17.003499999999999</v>
      </c>
      <c r="AR92" s="4">
        <v>16.1785</v>
      </c>
      <c r="AS92" s="4">
        <v>16.661200000000001</v>
      </c>
      <c r="AT92" s="4">
        <v>18.1098</v>
      </c>
      <c r="AU92" s="4">
        <v>18.267900000000001</v>
      </c>
      <c r="AV92" s="4">
        <v>21.398599999999998</v>
      </c>
      <c r="AW92" s="4">
        <v>18.335599999999999</v>
      </c>
      <c r="AX92" s="4">
        <v>17.2057</v>
      </c>
      <c r="AY92" s="4">
        <v>17.4072</v>
      </c>
      <c r="AZ92" s="4">
        <v>17.360700000000001</v>
      </c>
      <c r="BA92" s="4">
        <v>17.4543</v>
      </c>
      <c r="BB92" s="4">
        <v>16.962700000000002</v>
      </c>
      <c r="BC92" s="4">
        <v>17.581499999999998</v>
      </c>
      <c r="BD92" s="4">
        <v>14.7844</v>
      </c>
      <c r="BE92" s="4">
        <v>17.033000000000001</v>
      </c>
      <c r="BF92" s="4">
        <v>18.786999999999999</v>
      </c>
      <c r="BG92" s="4">
        <v>18.583500000000001</v>
      </c>
      <c r="BH92" s="4">
        <v>20.089500000000001</v>
      </c>
      <c r="BI92" s="4">
        <v>15.941800000000001</v>
      </c>
      <c r="BJ92" s="4">
        <v>18.174399999999999</v>
      </c>
      <c r="BK92" s="4">
        <v>17.6448</v>
      </c>
      <c r="BL92" s="4">
        <v>16.278099999999998</v>
      </c>
      <c r="BM92" s="4">
        <v>18.785299999999999</v>
      </c>
      <c r="BN92" s="4">
        <v>18.378699999999998</v>
      </c>
      <c r="BO92" s="4">
        <v>16.085599999999999</v>
      </c>
      <c r="BP92" s="4">
        <v>13.7895</v>
      </c>
      <c r="BQ92" s="4">
        <v>17.497</v>
      </c>
      <c r="BR92" s="4">
        <v>16.0443</v>
      </c>
      <c r="BS92" s="4">
        <v>17.113399999999999</v>
      </c>
      <c r="BT92" s="4">
        <v>15.47</v>
      </c>
      <c r="BU92" s="4">
        <v>15.247</v>
      </c>
      <c r="BV92" s="4">
        <v>16.7516</v>
      </c>
      <c r="BW92" s="4">
        <v>14.710100000000001</v>
      </c>
      <c r="BX92" s="4">
        <v>17.9757</v>
      </c>
      <c r="BY92" s="4">
        <v>20.0016</v>
      </c>
      <c r="BZ92" s="4">
        <v>15.2486</v>
      </c>
      <c r="CA92" s="4">
        <v>16.3324</v>
      </c>
      <c r="CB92" s="4">
        <v>16.691500000000001</v>
      </c>
      <c r="CC92" s="4">
        <v>15.0791</v>
      </c>
      <c r="CD92" s="4">
        <v>17.675799999999999</v>
      </c>
      <c r="CE92" s="4">
        <v>15.6813</v>
      </c>
      <c r="CF92" s="4">
        <v>15.0161</v>
      </c>
      <c r="CG92" s="4">
        <v>15.837400000000001</v>
      </c>
      <c r="CH92" s="4">
        <v>16.2514</v>
      </c>
      <c r="CI92" s="4">
        <v>16.2182</v>
      </c>
      <c r="CJ92" s="4">
        <v>16.1297</v>
      </c>
      <c r="CK92" s="4">
        <v>17.165500000000002</v>
      </c>
      <c r="CL92" s="4">
        <v>15.684799999999999</v>
      </c>
      <c r="CM92" s="4">
        <v>16.5501</v>
      </c>
      <c r="CN92" s="4">
        <v>15.708600000000001</v>
      </c>
      <c r="CO92" s="4">
        <v>17.442799999999998</v>
      </c>
      <c r="CP92" s="4">
        <v>15.8329</v>
      </c>
      <c r="CQ92" s="4">
        <v>15.3072</v>
      </c>
      <c r="CR92" s="4">
        <v>16.906500000000001</v>
      </c>
      <c r="CS92" s="4">
        <v>14.334</v>
      </c>
      <c r="CT92" s="4">
        <v>16.602900000000002</v>
      </c>
      <c r="CU92" s="4">
        <v>17.2715</v>
      </c>
      <c r="CV92" s="4">
        <v>16.1509</v>
      </c>
      <c r="CW92" s="4">
        <v>19.675699999999999</v>
      </c>
      <c r="CX92" s="4">
        <v>15.9984</v>
      </c>
      <c r="CY92" s="4">
        <v>15.8812</v>
      </c>
      <c r="CZ92" s="4">
        <v>16.154199999999999</v>
      </c>
      <c r="DA92" s="4">
        <v>14.2425</v>
      </c>
      <c r="DB92" s="4">
        <v>14.8142</v>
      </c>
      <c r="DC92" s="4">
        <v>15.1259</v>
      </c>
      <c r="DD92" s="4">
        <v>17.366599999999998</v>
      </c>
      <c r="DE92" s="4">
        <v>15.4909</v>
      </c>
      <c r="DF92" s="4">
        <v>15.925000000000001</v>
      </c>
      <c r="DG92" s="4">
        <v>15.6294</v>
      </c>
      <c r="DH92" s="4">
        <v>16.0669</v>
      </c>
      <c r="DI92" s="4">
        <v>16.022099999999998</v>
      </c>
      <c r="DJ92" s="4">
        <v>17.910599999999999</v>
      </c>
      <c r="DK92" s="2">
        <v>16.399999999999999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2"/>
  <sheetViews>
    <sheetView topLeftCell="I1" workbookViewId="0">
      <selection activeCell="Q6" sqref="Q6"/>
    </sheetView>
  </sheetViews>
  <sheetFormatPr baseColWidth="10" defaultRowHeight="14" x14ac:dyDescent="0"/>
  <cols>
    <col min="1" max="1" width="15.6640625" style="13" customWidth="1"/>
    <col min="2" max="16384" width="10.83203125" style="4"/>
  </cols>
  <sheetData>
    <row r="1" spans="1:95">
      <c r="A1" s="14" t="s">
        <v>359</v>
      </c>
    </row>
    <row r="3" spans="1:95" s="19" customFormat="1" ht="12">
      <c r="A3" s="22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23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31</v>
      </c>
      <c r="AF3" s="19" t="s">
        <v>32</v>
      </c>
      <c r="AG3" s="19" t="s">
        <v>33</v>
      </c>
      <c r="AH3" s="19" t="s">
        <v>34</v>
      </c>
      <c r="AI3" s="19" t="s">
        <v>35</v>
      </c>
      <c r="AJ3" s="19" t="s">
        <v>36</v>
      </c>
      <c r="AK3" s="19" t="s">
        <v>39</v>
      </c>
      <c r="AL3" s="19" t="s">
        <v>41</v>
      </c>
      <c r="AM3" s="19" t="s">
        <v>42</v>
      </c>
      <c r="AN3" s="19" t="s">
        <v>45</v>
      </c>
      <c r="AO3" s="19" t="s">
        <v>46</v>
      </c>
      <c r="AP3" s="19" t="s">
        <v>47</v>
      </c>
      <c r="AQ3" s="19" t="s">
        <v>48</v>
      </c>
      <c r="AR3" s="19" t="s">
        <v>49</v>
      </c>
      <c r="AS3" s="19" t="s">
        <v>50</v>
      </c>
      <c r="AT3" s="19" t="s">
        <v>51</v>
      </c>
      <c r="AU3" s="19" t="s">
        <v>52</v>
      </c>
      <c r="AV3" s="19" t="s">
        <v>53</v>
      </c>
      <c r="AW3" s="19" t="s">
        <v>54</v>
      </c>
      <c r="AX3" s="19" t="s">
        <v>55</v>
      </c>
      <c r="AY3" s="19" t="s">
        <v>56</v>
      </c>
      <c r="AZ3" s="19" t="s">
        <v>57</v>
      </c>
      <c r="BA3" s="19" t="s">
        <v>58</v>
      </c>
      <c r="BB3" s="19" t="s">
        <v>59</v>
      </c>
      <c r="BC3" s="19" t="s">
        <v>60</v>
      </c>
      <c r="BD3" s="19" t="s">
        <v>61</v>
      </c>
      <c r="BE3" s="19" t="s">
        <v>62</v>
      </c>
      <c r="BF3" s="19" t="s">
        <v>64</v>
      </c>
      <c r="BG3" s="19" t="s">
        <v>65</v>
      </c>
      <c r="BH3" s="19" t="s">
        <v>67</v>
      </c>
      <c r="BI3" s="19" t="s">
        <v>68</v>
      </c>
      <c r="BJ3" s="19" t="s">
        <v>70</v>
      </c>
      <c r="BK3" s="19" t="s">
        <v>72</v>
      </c>
      <c r="BL3" s="19" t="s">
        <v>73</v>
      </c>
      <c r="BM3" s="19" t="s">
        <v>75</v>
      </c>
      <c r="BN3" s="19" t="s">
        <v>78</v>
      </c>
      <c r="BO3" s="19" t="s">
        <v>79</v>
      </c>
      <c r="BP3" s="19" t="s">
        <v>81</v>
      </c>
      <c r="BQ3" s="19" t="s">
        <v>82</v>
      </c>
      <c r="BR3" s="19" t="s">
        <v>83</v>
      </c>
      <c r="BS3" s="19" t="s">
        <v>84</v>
      </c>
      <c r="BT3" s="19" t="s">
        <v>85</v>
      </c>
      <c r="BU3" s="19" t="s">
        <v>86</v>
      </c>
      <c r="BV3" s="19" t="s">
        <v>87</v>
      </c>
      <c r="BW3" s="19" t="s">
        <v>88</v>
      </c>
      <c r="BX3" s="19" t="s">
        <v>89</v>
      </c>
      <c r="BY3" s="19" t="s">
        <v>90</v>
      </c>
      <c r="BZ3" s="19" t="s">
        <v>91</v>
      </c>
      <c r="CA3" s="19" t="s">
        <v>92</v>
      </c>
      <c r="CB3" s="19" t="s">
        <v>93</v>
      </c>
      <c r="CC3" s="19" t="s">
        <v>94</v>
      </c>
      <c r="CD3" s="19" t="s">
        <v>96</v>
      </c>
      <c r="CE3" s="19" t="s">
        <v>98</v>
      </c>
      <c r="CF3" s="19" t="s">
        <v>99</v>
      </c>
      <c r="CG3" s="19" t="s">
        <v>100</v>
      </c>
      <c r="CH3" s="19" t="s">
        <v>101</v>
      </c>
      <c r="CI3" s="19" t="s">
        <v>102</v>
      </c>
      <c r="CJ3" s="19" t="s">
        <v>105</v>
      </c>
      <c r="CK3" s="19" t="s">
        <v>106</v>
      </c>
      <c r="CL3" s="19" t="s">
        <v>107</v>
      </c>
      <c r="CM3" s="19" t="s">
        <v>108</v>
      </c>
      <c r="CN3" s="19" t="s">
        <v>109</v>
      </c>
      <c r="CO3" s="19" t="s">
        <v>110</v>
      </c>
      <c r="CP3" s="19" t="s">
        <v>112</v>
      </c>
      <c r="CQ3" s="19" t="s">
        <v>113</v>
      </c>
    </row>
    <row r="4" spans="1:95">
      <c r="A4" s="12" t="s">
        <v>275</v>
      </c>
      <c r="B4" s="4">
        <v>23.383199999999999</v>
      </c>
      <c r="C4" s="4">
        <v>25.087900000000001</v>
      </c>
      <c r="D4" s="2">
        <v>23.33</v>
      </c>
      <c r="E4" s="2">
        <v>25.22</v>
      </c>
      <c r="F4" s="4">
        <v>25.050999999999998</v>
      </c>
      <c r="G4" s="2">
        <v>23.47</v>
      </c>
      <c r="H4" s="4">
        <v>25.732700000000001</v>
      </c>
      <c r="I4" s="4">
        <v>25.705100000000002</v>
      </c>
      <c r="J4" s="2">
        <v>24.34</v>
      </c>
      <c r="K4" s="4">
        <v>24.522600000000001</v>
      </c>
      <c r="L4" s="4">
        <v>25.309000000000001</v>
      </c>
      <c r="M4" s="2">
        <v>26.36</v>
      </c>
      <c r="N4" s="2">
        <v>24.78</v>
      </c>
      <c r="O4" s="20">
        <v>24.438700000000001</v>
      </c>
      <c r="P4" s="2">
        <v>24.33</v>
      </c>
      <c r="Q4" s="4">
        <v>26.250399999999999</v>
      </c>
      <c r="R4" s="4">
        <v>25.5276</v>
      </c>
      <c r="S4" s="2">
        <v>25.73</v>
      </c>
      <c r="T4" s="21">
        <v>24.12</v>
      </c>
      <c r="U4" s="4">
        <v>23.4604</v>
      </c>
      <c r="V4" s="4">
        <v>26.413900000000002</v>
      </c>
      <c r="W4" s="2">
        <v>24.78</v>
      </c>
      <c r="X4" s="2">
        <v>25.02</v>
      </c>
      <c r="Y4" s="4">
        <v>26.701699999999999</v>
      </c>
      <c r="Z4" s="2">
        <v>27.18</v>
      </c>
      <c r="AA4" s="4">
        <v>27.011900000000001</v>
      </c>
      <c r="AB4" s="4">
        <v>24.1328</v>
      </c>
      <c r="AC4" s="2">
        <v>26.15</v>
      </c>
      <c r="AD4" s="4">
        <v>24.503699999999998</v>
      </c>
      <c r="AE4" s="2">
        <v>26.31</v>
      </c>
      <c r="AF4" s="4">
        <v>25.466100000000001</v>
      </c>
      <c r="AG4" s="2">
        <v>25.17</v>
      </c>
      <c r="AH4" s="4">
        <v>23.638300000000001</v>
      </c>
      <c r="AI4" s="2">
        <v>27.32</v>
      </c>
      <c r="AJ4" s="4">
        <v>25.04</v>
      </c>
      <c r="AK4" s="2">
        <v>25.41</v>
      </c>
      <c r="AL4" s="4">
        <v>26.943300000000001</v>
      </c>
      <c r="AM4" s="2">
        <v>25.2</v>
      </c>
      <c r="AN4" s="2">
        <v>26.82</v>
      </c>
      <c r="AO4" s="4">
        <v>25.634899999999998</v>
      </c>
      <c r="AP4" s="2">
        <v>24.06</v>
      </c>
      <c r="AQ4" s="4">
        <v>26.750499999999999</v>
      </c>
      <c r="AR4" s="4">
        <v>26.1431</v>
      </c>
      <c r="AS4" s="4">
        <v>25.1662</v>
      </c>
      <c r="AT4" s="2">
        <v>26.02</v>
      </c>
      <c r="AU4" s="4">
        <v>27.2</v>
      </c>
      <c r="AV4" s="4">
        <v>26.634899999999998</v>
      </c>
      <c r="AW4" s="2">
        <v>28.6</v>
      </c>
      <c r="AX4" s="4">
        <v>26.228300000000001</v>
      </c>
      <c r="AY4" s="4">
        <v>27.34</v>
      </c>
      <c r="AZ4" s="4">
        <v>26.036000000000001</v>
      </c>
      <c r="BA4" s="2">
        <v>25.86</v>
      </c>
      <c r="BB4" s="2">
        <v>25.17</v>
      </c>
      <c r="BC4" s="2">
        <v>25.47</v>
      </c>
      <c r="BD4" s="2">
        <v>24.92</v>
      </c>
      <c r="BE4" s="4">
        <v>26.5122</v>
      </c>
      <c r="BF4" s="4">
        <v>26.3245</v>
      </c>
      <c r="BG4" s="2">
        <v>25.65</v>
      </c>
      <c r="BH4" s="2">
        <v>24.54</v>
      </c>
      <c r="BI4" s="4">
        <v>25.590599999999998</v>
      </c>
      <c r="BJ4" s="4">
        <v>25.8157</v>
      </c>
      <c r="BK4" s="2">
        <v>26.26</v>
      </c>
      <c r="BL4" s="4">
        <v>26.299700000000001</v>
      </c>
      <c r="BM4" s="4">
        <v>24.740100000000002</v>
      </c>
      <c r="BN4" s="4">
        <v>26.602399999999999</v>
      </c>
      <c r="BO4" s="2">
        <v>26.67</v>
      </c>
      <c r="BP4" s="2">
        <v>27.06</v>
      </c>
      <c r="BQ4" s="2">
        <v>25.83</v>
      </c>
      <c r="BR4" s="2">
        <v>26.52</v>
      </c>
      <c r="BS4" s="4">
        <v>26.1951</v>
      </c>
      <c r="BT4" s="2">
        <v>25.53</v>
      </c>
      <c r="BU4" s="2">
        <v>27.17</v>
      </c>
      <c r="BV4" s="4">
        <v>26.2591</v>
      </c>
      <c r="BW4" s="2">
        <v>26.06</v>
      </c>
      <c r="BX4" s="4">
        <v>26.152799999999999</v>
      </c>
      <c r="BY4" s="4">
        <v>26.364999999999998</v>
      </c>
      <c r="BZ4" s="2">
        <v>26.05</v>
      </c>
      <c r="CA4" s="4">
        <v>26.184100000000001</v>
      </c>
      <c r="CB4" s="2">
        <v>25.93</v>
      </c>
      <c r="CC4" s="2">
        <v>25.54</v>
      </c>
      <c r="CD4" s="2">
        <v>25.61</v>
      </c>
      <c r="CE4" s="2">
        <v>25.86</v>
      </c>
      <c r="CF4" s="2">
        <v>25.1</v>
      </c>
      <c r="CG4" s="4">
        <v>26.349499999999999</v>
      </c>
      <c r="CH4" s="4">
        <v>25.964300000000001</v>
      </c>
      <c r="CI4" s="2">
        <v>26.61</v>
      </c>
      <c r="CJ4" s="2">
        <v>25.2</v>
      </c>
      <c r="CK4" s="2">
        <v>24.72</v>
      </c>
      <c r="CL4" s="4">
        <v>26.1099</v>
      </c>
      <c r="CM4" s="4">
        <v>26.820699999999999</v>
      </c>
      <c r="CN4" s="2">
        <v>26.49</v>
      </c>
      <c r="CO4" s="2">
        <v>25.46</v>
      </c>
      <c r="CP4" s="2">
        <v>25.47</v>
      </c>
      <c r="CQ4" s="4">
        <v>24.513200000000001</v>
      </c>
    </row>
    <row r="5" spans="1:95">
      <c r="A5" s="12" t="s">
        <v>276</v>
      </c>
      <c r="B5" s="4">
        <v>22.622299999999999</v>
      </c>
      <c r="C5" s="4">
        <v>23.381499999999999</v>
      </c>
      <c r="D5" s="2">
        <v>22.82</v>
      </c>
      <c r="E5" s="2">
        <v>24.02</v>
      </c>
      <c r="F5" s="4">
        <v>23.461200000000002</v>
      </c>
      <c r="G5" s="2">
        <v>23.72</v>
      </c>
      <c r="H5" s="4">
        <v>24.971299999999999</v>
      </c>
      <c r="I5" s="4">
        <v>24.081800000000001</v>
      </c>
      <c r="J5" s="2">
        <v>23.7</v>
      </c>
      <c r="K5" s="4">
        <v>23.619700000000002</v>
      </c>
      <c r="L5" s="4">
        <v>23.8628</v>
      </c>
      <c r="M5" s="2">
        <v>24.4</v>
      </c>
      <c r="N5" s="2">
        <v>25.13</v>
      </c>
      <c r="O5" s="20">
        <v>23.6173</v>
      </c>
      <c r="P5" s="2">
        <v>25.19</v>
      </c>
      <c r="Q5" s="4">
        <v>24.337399999999999</v>
      </c>
      <c r="R5" s="4">
        <v>24.523499999999999</v>
      </c>
      <c r="S5" s="2">
        <v>24.42</v>
      </c>
      <c r="T5" s="21">
        <v>24.09</v>
      </c>
      <c r="U5" s="4">
        <v>22.885300000000001</v>
      </c>
      <c r="V5" s="4">
        <v>23.227799999999998</v>
      </c>
      <c r="W5" s="2">
        <v>24.29</v>
      </c>
      <c r="X5" s="2">
        <v>24.91</v>
      </c>
      <c r="Y5" s="4">
        <v>24.592600000000001</v>
      </c>
      <c r="Z5" s="2">
        <v>25.34</v>
      </c>
      <c r="AA5" s="4">
        <v>23.555800000000001</v>
      </c>
      <c r="AB5" s="4">
        <v>23.1935</v>
      </c>
      <c r="AC5" s="2">
        <v>24.04</v>
      </c>
      <c r="AD5" s="4">
        <v>23.15</v>
      </c>
      <c r="AE5" s="2">
        <v>25.27</v>
      </c>
      <c r="AF5" s="4">
        <v>23.165400000000002</v>
      </c>
      <c r="AG5" s="2">
        <v>25.02</v>
      </c>
      <c r="AH5" s="4">
        <v>22.328800000000001</v>
      </c>
      <c r="AI5" s="2">
        <v>24.33</v>
      </c>
      <c r="AJ5" s="4">
        <v>24.0824</v>
      </c>
      <c r="AK5" s="2">
        <v>25.32</v>
      </c>
      <c r="AL5" s="4">
        <v>26.4467</v>
      </c>
      <c r="AM5" s="2">
        <v>25.55</v>
      </c>
      <c r="AN5" s="2">
        <v>25.75</v>
      </c>
      <c r="AO5" s="4">
        <v>24</v>
      </c>
      <c r="AP5" s="2">
        <v>24.21</v>
      </c>
      <c r="AQ5" s="4">
        <v>25.067</v>
      </c>
      <c r="AR5" s="4">
        <v>23.5792</v>
      </c>
      <c r="AS5" s="4">
        <v>23.874600000000001</v>
      </c>
      <c r="AT5" s="2">
        <v>24.72</v>
      </c>
      <c r="AU5" s="4">
        <v>23.045000000000002</v>
      </c>
      <c r="AV5" s="4">
        <v>25.28</v>
      </c>
      <c r="AW5" s="2">
        <v>25.37</v>
      </c>
      <c r="AX5" s="4">
        <v>23.7942</v>
      </c>
      <c r="AY5" s="4">
        <v>24.209800000000001</v>
      </c>
      <c r="AZ5" s="4">
        <v>24.035799999999998</v>
      </c>
      <c r="BA5" s="2">
        <v>24.65</v>
      </c>
      <c r="BB5" s="2">
        <v>25.12</v>
      </c>
      <c r="BC5" s="2">
        <v>25.15</v>
      </c>
      <c r="BD5" s="2">
        <v>24.6</v>
      </c>
      <c r="BE5" s="4">
        <v>25.478100000000001</v>
      </c>
      <c r="BF5" s="4">
        <v>23.918800000000001</v>
      </c>
      <c r="BG5" s="2">
        <v>24.09</v>
      </c>
      <c r="BH5" s="2">
        <v>23.26</v>
      </c>
      <c r="BI5" s="4">
        <v>22.410499999999999</v>
      </c>
      <c r="BJ5" s="4">
        <v>23.442900000000002</v>
      </c>
      <c r="BK5" s="2">
        <v>24.1</v>
      </c>
      <c r="BL5" s="4">
        <v>24.055499999999999</v>
      </c>
      <c r="BM5" s="4">
        <v>23.101800000000001</v>
      </c>
      <c r="BN5" s="4">
        <v>25.759699999999999</v>
      </c>
      <c r="BO5" s="2">
        <v>24.63</v>
      </c>
      <c r="BP5" s="2">
        <v>26.36</v>
      </c>
      <c r="BQ5" s="2">
        <v>26.06</v>
      </c>
      <c r="BR5" s="2">
        <v>23.11</v>
      </c>
      <c r="BS5" s="4">
        <v>23.910399999999999</v>
      </c>
      <c r="BT5" s="2">
        <v>23.31</v>
      </c>
      <c r="BU5" s="2">
        <v>25.47</v>
      </c>
      <c r="BV5" s="4">
        <v>24.341000000000001</v>
      </c>
      <c r="BW5" s="2">
        <v>25.04</v>
      </c>
      <c r="BX5" s="4">
        <v>24.168199999999999</v>
      </c>
      <c r="BY5" s="4">
        <v>23.042300000000001</v>
      </c>
      <c r="BZ5" s="2">
        <v>26.41</v>
      </c>
      <c r="CA5" s="4">
        <v>24.114100000000001</v>
      </c>
      <c r="CB5" s="2">
        <v>25.17</v>
      </c>
      <c r="CC5" s="2">
        <v>23.05</v>
      </c>
      <c r="CD5" s="2">
        <v>24.64</v>
      </c>
      <c r="CE5" s="2">
        <v>23.62</v>
      </c>
      <c r="CF5" s="2">
        <v>24.51</v>
      </c>
      <c r="CG5" s="4">
        <v>23.723099999999999</v>
      </c>
      <c r="CH5" s="4">
        <v>25.5745</v>
      </c>
      <c r="CI5" s="2">
        <v>24.73</v>
      </c>
      <c r="CJ5" s="2">
        <v>24.85</v>
      </c>
      <c r="CK5" s="2">
        <v>22.89</v>
      </c>
      <c r="CL5" s="4">
        <v>24.338999999999999</v>
      </c>
      <c r="CM5" s="4">
        <v>24.265599999999999</v>
      </c>
      <c r="CN5" s="2">
        <v>24.92</v>
      </c>
      <c r="CO5" s="2">
        <v>25.34</v>
      </c>
      <c r="CP5" s="2">
        <v>23.33</v>
      </c>
      <c r="CQ5" s="4">
        <v>22.910900000000002</v>
      </c>
    </row>
    <row r="6" spans="1:95">
      <c r="A6" s="12" t="s">
        <v>277</v>
      </c>
      <c r="B6" s="4">
        <v>21.315100000000001</v>
      </c>
      <c r="C6" s="4">
        <v>23.395800000000001</v>
      </c>
      <c r="D6" s="2">
        <v>22.27</v>
      </c>
      <c r="E6" s="2">
        <v>23.42</v>
      </c>
      <c r="F6" s="4">
        <v>23.198399999999999</v>
      </c>
      <c r="G6" s="2">
        <v>22.95</v>
      </c>
      <c r="H6" s="4">
        <v>22.320799999999998</v>
      </c>
      <c r="I6" s="4">
        <v>22.113</v>
      </c>
      <c r="J6" s="2">
        <v>22.08</v>
      </c>
      <c r="K6" s="4">
        <v>21.638200000000001</v>
      </c>
      <c r="L6" s="4">
        <v>22.145</v>
      </c>
      <c r="M6" s="2">
        <v>21.63</v>
      </c>
      <c r="N6" s="2">
        <v>22.53</v>
      </c>
      <c r="O6" s="20">
        <v>23.127400000000002</v>
      </c>
      <c r="P6" s="2">
        <v>26.14</v>
      </c>
      <c r="Q6" s="4">
        <v>22.3309</v>
      </c>
      <c r="R6" s="4">
        <v>23.218</v>
      </c>
      <c r="S6" s="2">
        <v>23.95</v>
      </c>
      <c r="T6" s="21">
        <v>21.93</v>
      </c>
      <c r="U6" s="4">
        <v>23.5185</v>
      </c>
      <c r="V6" s="4">
        <v>24.078399999999998</v>
      </c>
      <c r="W6" s="2">
        <v>23.24</v>
      </c>
      <c r="X6" s="2">
        <v>23.98</v>
      </c>
      <c r="Y6" s="4">
        <v>23.571999999999999</v>
      </c>
      <c r="Z6" s="2">
        <v>24.19</v>
      </c>
      <c r="AA6" s="4">
        <v>24.1068</v>
      </c>
      <c r="AB6" s="4">
        <v>23.6538</v>
      </c>
      <c r="AC6" s="2">
        <v>23.61</v>
      </c>
      <c r="AD6" s="4">
        <v>21.310400000000001</v>
      </c>
      <c r="AE6" s="2">
        <v>23.92</v>
      </c>
      <c r="AF6" s="4">
        <v>22.834800000000001</v>
      </c>
      <c r="AG6" s="2">
        <v>23.55</v>
      </c>
      <c r="AH6" s="4">
        <v>22.472200000000001</v>
      </c>
      <c r="AI6" s="2">
        <v>24.79</v>
      </c>
      <c r="AJ6" s="4">
        <v>24.846800000000002</v>
      </c>
      <c r="AK6" s="2">
        <v>24.11</v>
      </c>
      <c r="AL6" s="4">
        <v>23.349</v>
      </c>
      <c r="AM6" s="2">
        <v>23.6</v>
      </c>
      <c r="AN6" s="2">
        <v>23.66</v>
      </c>
      <c r="AO6" s="4">
        <v>23.667999999999999</v>
      </c>
      <c r="AP6" s="2">
        <v>24.28</v>
      </c>
      <c r="AQ6" s="4">
        <v>24.621600000000001</v>
      </c>
      <c r="AR6" s="4">
        <v>23.7227</v>
      </c>
      <c r="AS6" s="4">
        <v>23.5962</v>
      </c>
      <c r="AT6" s="2">
        <v>23.46</v>
      </c>
      <c r="AU6" s="4">
        <v>23.390599999999999</v>
      </c>
      <c r="AV6" s="4">
        <v>24.552099999999999</v>
      </c>
      <c r="AW6" s="2">
        <v>23.69</v>
      </c>
      <c r="AX6" s="4">
        <v>23.067299999999999</v>
      </c>
      <c r="AY6" s="4">
        <v>22.511700000000001</v>
      </c>
      <c r="AZ6" s="4">
        <v>23.527100000000001</v>
      </c>
      <c r="BA6" s="2">
        <v>23.78</v>
      </c>
      <c r="BB6" s="2">
        <v>23.18</v>
      </c>
      <c r="BC6" s="2">
        <v>23.51</v>
      </c>
      <c r="BD6" s="2">
        <v>23.48</v>
      </c>
      <c r="BE6" s="4">
        <v>22.9529</v>
      </c>
      <c r="BF6" s="4">
        <v>24.356400000000001</v>
      </c>
      <c r="BG6" s="2">
        <v>24.04</v>
      </c>
      <c r="BH6" s="2">
        <v>22.03</v>
      </c>
      <c r="BI6" s="4">
        <v>23.019400000000001</v>
      </c>
      <c r="BJ6" s="4">
        <v>22.448</v>
      </c>
      <c r="BK6" s="2">
        <v>23.38</v>
      </c>
      <c r="BL6" s="4">
        <v>23.736799999999999</v>
      </c>
      <c r="BM6" s="4">
        <v>23.0672</v>
      </c>
      <c r="BN6" s="4">
        <v>23.736699999999999</v>
      </c>
      <c r="BO6" s="2">
        <v>22.95</v>
      </c>
      <c r="BP6" s="2">
        <v>24.4</v>
      </c>
      <c r="BQ6" s="2">
        <v>23.27</v>
      </c>
      <c r="BR6" s="2">
        <v>22.75</v>
      </c>
      <c r="BS6" s="4">
        <v>22.776</v>
      </c>
      <c r="BT6" s="2">
        <v>22.11</v>
      </c>
      <c r="BU6" s="2">
        <v>24.24</v>
      </c>
      <c r="BV6" s="4">
        <v>22.335100000000001</v>
      </c>
      <c r="BW6" s="2">
        <v>24.12</v>
      </c>
      <c r="BX6" s="4">
        <v>24.055800000000001</v>
      </c>
      <c r="BY6" s="4">
        <v>21.821999999999999</v>
      </c>
      <c r="BZ6" s="2">
        <v>25.01</v>
      </c>
      <c r="CA6" s="4">
        <v>22.5581</v>
      </c>
      <c r="CB6" s="2">
        <v>23.77</v>
      </c>
      <c r="CC6" s="2">
        <v>22.34</v>
      </c>
      <c r="CD6" s="2">
        <v>23.4</v>
      </c>
      <c r="CE6" s="2">
        <v>23.6</v>
      </c>
      <c r="CF6" s="2">
        <v>22.06</v>
      </c>
      <c r="CG6" s="4">
        <v>21.845199999999998</v>
      </c>
      <c r="CH6" s="4">
        <v>22.936</v>
      </c>
      <c r="CI6" s="2">
        <v>22.66</v>
      </c>
      <c r="CJ6" s="2">
        <v>23.5</v>
      </c>
      <c r="CK6" s="2">
        <v>22.15</v>
      </c>
      <c r="CL6" s="4">
        <v>22.4254</v>
      </c>
      <c r="CM6" s="4">
        <v>24.460799999999999</v>
      </c>
      <c r="CN6" s="2">
        <v>22.39</v>
      </c>
      <c r="CO6" s="2">
        <v>23.95</v>
      </c>
      <c r="CP6" s="2">
        <v>22.68</v>
      </c>
      <c r="CQ6" s="4">
        <v>23.088200000000001</v>
      </c>
    </row>
    <row r="7" spans="1:95">
      <c r="A7" s="12" t="s">
        <v>278</v>
      </c>
      <c r="B7" s="4">
        <v>26.492699999999999</v>
      </c>
      <c r="C7" s="4">
        <v>27.957100000000001</v>
      </c>
      <c r="D7" s="2">
        <v>25.91</v>
      </c>
      <c r="E7" s="2">
        <v>27.3</v>
      </c>
      <c r="F7" s="4">
        <v>26.3185</v>
      </c>
      <c r="G7" s="2">
        <v>27.06</v>
      </c>
      <c r="H7" s="4">
        <v>28.638200000000001</v>
      </c>
      <c r="I7" s="4">
        <v>29.1889</v>
      </c>
      <c r="J7" s="2">
        <v>28.21</v>
      </c>
      <c r="K7" s="4">
        <v>27.640499999999999</v>
      </c>
      <c r="L7" s="4">
        <v>31.2988</v>
      </c>
      <c r="M7" s="2">
        <v>31.65</v>
      </c>
      <c r="N7" s="2">
        <v>30.8</v>
      </c>
      <c r="O7" s="20">
        <v>27.2121</v>
      </c>
      <c r="P7" s="2">
        <v>28.7</v>
      </c>
      <c r="Q7" s="4">
        <v>27.863900000000001</v>
      </c>
      <c r="R7" s="4">
        <v>25.2971</v>
      </c>
      <c r="S7" s="2">
        <v>28.46</v>
      </c>
      <c r="T7" s="21">
        <v>29.51</v>
      </c>
      <c r="U7" s="4">
        <v>29.427399999999999</v>
      </c>
      <c r="V7" s="4">
        <v>27.203199999999999</v>
      </c>
      <c r="W7" s="2">
        <v>29.52</v>
      </c>
      <c r="X7" s="2">
        <v>28.67</v>
      </c>
      <c r="Y7" s="4">
        <v>27.977399999999999</v>
      </c>
      <c r="Z7" s="2">
        <v>28.76</v>
      </c>
      <c r="AA7" s="4">
        <v>30.971499999999999</v>
      </c>
      <c r="AB7" s="4">
        <v>33.084899999999998</v>
      </c>
      <c r="AC7" s="2">
        <v>27.01</v>
      </c>
      <c r="AD7" s="4">
        <v>28.0382</v>
      </c>
      <c r="AE7" s="2">
        <v>26.83</v>
      </c>
      <c r="AF7" s="4">
        <v>30.201000000000001</v>
      </c>
      <c r="AG7" s="2">
        <v>31.13</v>
      </c>
      <c r="AH7" s="4">
        <v>28.282900000000001</v>
      </c>
      <c r="AI7" s="2">
        <v>30.75</v>
      </c>
      <c r="AJ7" s="4">
        <v>25.3979</v>
      </c>
      <c r="AK7" s="2">
        <v>26.26</v>
      </c>
      <c r="AL7" s="4">
        <v>30.808199999999999</v>
      </c>
      <c r="AM7" s="2">
        <v>30.42</v>
      </c>
      <c r="AN7" s="2">
        <v>29.63</v>
      </c>
      <c r="AO7" s="4">
        <v>29.236899999999999</v>
      </c>
      <c r="AP7" s="2">
        <v>28.9</v>
      </c>
      <c r="AQ7" s="4">
        <v>28.3127</v>
      </c>
      <c r="AR7" s="4">
        <v>31.128299999999999</v>
      </c>
      <c r="AS7" s="4">
        <v>27.995200000000001</v>
      </c>
      <c r="AT7" s="2">
        <v>28.76</v>
      </c>
      <c r="AU7" s="4">
        <v>28.791399999999999</v>
      </c>
      <c r="AV7" s="4">
        <v>28.155899999999999</v>
      </c>
      <c r="AW7" s="2">
        <v>30.39</v>
      </c>
      <c r="AX7" s="4">
        <v>29.432600000000001</v>
      </c>
      <c r="AY7" s="4">
        <v>31.598700000000001</v>
      </c>
      <c r="AZ7" s="4">
        <v>25.696999999999999</v>
      </c>
      <c r="BA7" s="2">
        <v>30.59</v>
      </c>
      <c r="BB7" s="2">
        <v>26.34</v>
      </c>
      <c r="BC7" s="2">
        <v>28.62</v>
      </c>
      <c r="BD7" s="2">
        <v>27.12</v>
      </c>
      <c r="BE7" s="4">
        <v>27.170100000000001</v>
      </c>
      <c r="BF7" s="4">
        <v>27.332899999999999</v>
      </c>
      <c r="BG7" s="2">
        <v>30.9</v>
      </c>
      <c r="BH7" s="2">
        <v>26.48</v>
      </c>
      <c r="BI7" s="4">
        <v>30.093900000000001</v>
      </c>
      <c r="BJ7" s="4">
        <v>32.104599999999998</v>
      </c>
      <c r="BK7" s="2">
        <v>29.7</v>
      </c>
      <c r="BL7" s="4">
        <v>29.203800000000001</v>
      </c>
      <c r="BM7" s="4">
        <v>29.258900000000001</v>
      </c>
      <c r="BN7" s="4">
        <v>33.1233</v>
      </c>
      <c r="BO7" s="2">
        <v>28.24</v>
      </c>
      <c r="BP7" s="2">
        <v>28</v>
      </c>
      <c r="BQ7" s="2">
        <v>32.43</v>
      </c>
      <c r="BR7" s="2">
        <v>34.53</v>
      </c>
      <c r="BS7" s="4">
        <v>32.5702</v>
      </c>
      <c r="BT7" s="2">
        <v>32.58</v>
      </c>
      <c r="BU7" s="2">
        <v>30.74</v>
      </c>
      <c r="BV7" s="4">
        <v>33.312399999999997</v>
      </c>
      <c r="BW7" s="2">
        <v>32.89</v>
      </c>
      <c r="BX7" s="4">
        <v>31.914300000000001</v>
      </c>
      <c r="BY7" s="4">
        <v>32.517600000000002</v>
      </c>
      <c r="BZ7" s="2">
        <v>30.17</v>
      </c>
      <c r="CA7" s="4">
        <v>30.716000000000001</v>
      </c>
      <c r="CB7" s="2">
        <v>31.19</v>
      </c>
      <c r="CC7" s="2">
        <v>30.07</v>
      </c>
      <c r="CD7" s="2">
        <v>28.55</v>
      </c>
      <c r="CE7" s="2">
        <v>30.05</v>
      </c>
      <c r="CF7" s="2">
        <v>27.39</v>
      </c>
      <c r="CG7" s="4">
        <v>33.649700000000003</v>
      </c>
      <c r="CH7" s="4">
        <v>27.6465</v>
      </c>
      <c r="CI7" s="2">
        <v>31.86</v>
      </c>
      <c r="CJ7" s="2">
        <v>31.88</v>
      </c>
      <c r="CK7" s="2">
        <v>29.04</v>
      </c>
      <c r="CL7" s="4">
        <v>29.337900000000001</v>
      </c>
      <c r="CM7" s="4">
        <v>30.229199999999999</v>
      </c>
      <c r="CN7" s="2">
        <v>29.81</v>
      </c>
      <c r="CO7" s="2">
        <v>34.03</v>
      </c>
      <c r="CP7" s="2">
        <v>27.19</v>
      </c>
      <c r="CQ7" s="4">
        <v>31.0228</v>
      </c>
    </row>
    <row r="8" spans="1:95">
      <c r="A8" s="12" t="s">
        <v>279</v>
      </c>
      <c r="B8" s="4">
        <v>25.997800000000002</v>
      </c>
      <c r="C8" s="4">
        <v>27.635999999999999</v>
      </c>
      <c r="D8" s="2">
        <v>26</v>
      </c>
      <c r="E8" s="2">
        <v>27</v>
      </c>
      <c r="F8" s="4">
        <v>26.6174</v>
      </c>
      <c r="G8" s="2">
        <v>27</v>
      </c>
      <c r="H8" s="4">
        <v>28.353000000000002</v>
      </c>
      <c r="I8" s="4">
        <v>28.8017</v>
      </c>
      <c r="J8" s="2">
        <v>27.47</v>
      </c>
      <c r="K8" s="4">
        <v>27.3841</v>
      </c>
      <c r="L8" s="4">
        <v>28.9819</v>
      </c>
      <c r="M8" s="2">
        <v>30</v>
      </c>
      <c r="N8" s="2">
        <v>28.13</v>
      </c>
      <c r="O8" s="20">
        <v>27.104199999999999</v>
      </c>
      <c r="P8" s="2">
        <v>29.06</v>
      </c>
      <c r="Q8" s="4">
        <v>27.826799999999999</v>
      </c>
      <c r="R8" s="4">
        <v>25.585000000000001</v>
      </c>
      <c r="S8" s="2">
        <v>28</v>
      </c>
      <c r="T8" s="21">
        <v>28</v>
      </c>
      <c r="U8" s="4">
        <v>27.628599999999999</v>
      </c>
      <c r="V8" s="4">
        <v>28</v>
      </c>
      <c r="W8" s="2">
        <v>28</v>
      </c>
      <c r="X8" s="2">
        <v>28.49</v>
      </c>
      <c r="Y8" s="4">
        <v>27.4206</v>
      </c>
      <c r="Z8" s="2">
        <v>28.69</v>
      </c>
      <c r="AA8" s="4">
        <v>29.3474</v>
      </c>
      <c r="AB8" s="4">
        <v>28.855</v>
      </c>
      <c r="AC8" s="2">
        <v>27.35</v>
      </c>
      <c r="AD8" s="4">
        <v>27</v>
      </c>
      <c r="AE8" s="2">
        <v>26.94</v>
      </c>
      <c r="AF8" s="4">
        <v>29.771999999999998</v>
      </c>
      <c r="AG8" s="2">
        <v>28.96</v>
      </c>
      <c r="AH8" s="4">
        <v>26.5823</v>
      </c>
      <c r="AI8" s="2">
        <v>29.64</v>
      </c>
      <c r="AJ8" s="4">
        <v>25.7776</v>
      </c>
      <c r="AK8" s="2">
        <v>26.38</v>
      </c>
      <c r="AL8" s="4">
        <v>29.157800000000002</v>
      </c>
      <c r="AM8" s="2">
        <v>28.01</v>
      </c>
      <c r="AN8" s="2">
        <v>27.62</v>
      </c>
      <c r="AO8" s="4">
        <v>27.1388</v>
      </c>
      <c r="AP8" s="2">
        <v>27</v>
      </c>
      <c r="AQ8" s="4">
        <v>27.114999999999998</v>
      </c>
      <c r="AR8" s="4">
        <v>28.205100000000002</v>
      </c>
      <c r="AS8" s="4">
        <v>27.177399999999999</v>
      </c>
      <c r="AT8" s="2">
        <v>27.15</v>
      </c>
      <c r="AU8" s="4">
        <v>28.866599999999998</v>
      </c>
      <c r="AV8" s="4">
        <v>27.828399999999998</v>
      </c>
      <c r="AW8" s="2">
        <v>28.09</v>
      </c>
      <c r="AX8" s="4">
        <v>27.7941</v>
      </c>
      <c r="AY8" s="4">
        <v>28.1175</v>
      </c>
      <c r="AZ8" s="4">
        <v>26.815000000000001</v>
      </c>
      <c r="BA8" s="2">
        <v>28.53</v>
      </c>
      <c r="BB8" s="2">
        <v>26.38</v>
      </c>
      <c r="BC8" s="2">
        <v>28.14</v>
      </c>
      <c r="BD8" s="2">
        <v>27</v>
      </c>
      <c r="BE8" s="4">
        <v>28.012899999999998</v>
      </c>
      <c r="BF8" s="4">
        <v>26.931799999999999</v>
      </c>
      <c r="BG8" s="2">
        <v>29.22</v>
      </c>
      <c r="BH8" s="2">
        <v>27.47</v>
      </c>
      <c r="BI8" s="4">
        <v>29.8596</v>
      </c>
      <c r="BJ8" s="4">
        <v>27.965399999999999</v>
      </c>
      <c r="BK8" s="2">
        <v>29.5</v>
      </c>
      <c r="BL8" s="4">
        <v>29.442799999999998</v>
      </c>
      <c r="BM8" s="4">
        <v>28.597200000000001</v>
      </c>
      <c r="BN8" s="4">
        <v>30.634899999999998</v>
      </c>
      <c r="BO8" s="2">
        <v>28.52</v>
      </c>
      <c r="BP8" s="2">
        <v>28</v>
      </c>
      <c r="BQ8" s="2">
        <v>30.43</v>
      </c>
      <c r="BR8" s="2">
        <v>30.56</v>
      </c>
      <c r="BS8" s="4">
        <v>29.250399999999999</v>
      </c>
      <c r="BT8" s="2">
        <v>29.72</v>
      </c>
      <c r="BU8" s="2">
        <v>29.12</v>
      </c>
      <c r="BV8" s="4">
        <v>29.555900000000001</v>
      </c>
      <c r="BW8" s="2">
        <v>29</v>
      </c>
      <c r="BX8" s="4">
        <v>29.567799999999998</v>
      </c>
      <c r="BY8" s="4">
        <v>29.636500000000002</v>
      </c>
      <c r="BZ8" s="2">
        <v>28.49</v>
      </c>
      <c r="CA8" s="4">
        <v>28.482700000000001</v>
      </c>
      <c r="CB8" s="2">
        <v>31.07</v>
      </c>
      <c r="CC8" s="2">
        <v>27.75</v>
      </c>
      <c r="CD8" s="2">
        <v>28.51</v>
      </c>
      <c r="CE8" s="2">
        <v>29.56</v>
      </c>
      <c r="CF8" s="2">
        <v>27.98</v>
      </c>
      <c r="CG8" s="4">
        <v>29</v>
      </c>
      <c r="CH8" s="4">
        <v>27.394400000000001</v>
      </c>
      <c r="CI8" s="2">
        <v>29.52</v>
      </c>
      <c r="CJ8" s="2">
        <v>29.68</v>
      </c>
      <c r="CK8" s="2">
        <v>29.07</v>
      </c>
      <c r="CL8" s="4">
        <v>29.164300000000001</v>
      </c>
      <c r="CM8" s="4">
        <v>29.099399999999999</v>
      </c>
      <c r="CN8" s="2">
        <v>29.38</v>
      </c>
      <c r="CO8" s="2">
        <v>31.11</v>
      </c>
      <c r="CP8" s="2">
        <v>26.31</v>
      </c>
      <c r="CQ8" s="4">
        <v>28.601900000000001</v>
      </c>
    </row>
    <row r="9" spans="1:95">
      <c r="A9" s="12" t="s">
        <v>280</v>
      </c>
      <c r="B9" s="4">
        <v>25.878499999999999</v>
      </c>
      <c r="C9" s="4">
        <v>27.154499999999999</v>
      </c>
      <c r="D9" s="2">
        <v>25.57</v>
      </c>
      <c r="E9" s="2">
        <v>26.84</v>
      </c>
      <c r="F9" s="4">
        <v>26.948499999999999</v>
      </c>
      <c r="G9" s="2">
        <v>26.34</v>
      </c>
      <c r="H9" s="4">
        <v>26.991299999999999</v>
      </c>
      <c r="I9" s="4">
        <v>26.601600000000001</v>
      </c>
      <c r="J9" s="2">
        <v>26.29</v>
      </c>
      <c r="K9" s="4">
        <v>26.242000000000001</v>
      </c>
      <c r="L9" s="4">
        <v>26.6919</v>
      </c>
      <c r="M9" s="2">
        <v>26.97</v>
      </c>
      <c r="N9" s="2">
        <v>26.68</v>
      </c>
      <c r="O9" s="20">
        <v>26.360800000000001</v>
      </c>
      <c r="P9" s="2">
        <v>27.74</v>
      </c>
      <c r="Q9" s="4">
        <v>27.443200000000001</v>
      </c>
      <c r="R9" s="4">
        <v>26.2151</v>
      </c>
      <c r="S9" s="2">
        <v>26.65</v>
      </c>
      <c r="T9" s="21">
        <v>26.23</v>
      </c>
      <c r="U9" s="4">
        <v>25.5227</v>
      </c>
      <c r="V9" s="4">
        <v>25.602399999999999</v>
      </c>
      <c r="W9" s="2">
        <v>25.74</v>
      </c>
      <c r="X9" s="2">
        <v>27.43</v>
      </c>
      <c r="Y9" s="4">
        <v>26.866700000000002</v>
      </c>
      <c r="Z9" s="2">
        <v>27.14</v>
      </c>
      <c r="AA9" s="4">
        <v>27.124700000000001</v>
      </c>
      <c r="AB9" s="4">
        <v>25.4208</v>
      </c>
      <c r="AC9" s="2">
        <v>26.57</v>
      </c>
      <c r="AD9" s="4">
        <v>25.371099999999998</v>
      </c>
      <c r="AE9" s="2">
        <v>27.14</v>
      </c>
      <c r="AF9" s="4">
        <v>25.216699999999999</v>
      </c>
      <c r="AG9" s="2">
        <v>26.31</v>
      </c>
      <c r="AH9" s="4">
        <v>25.086600000000001</v>
      </c>
      <c r="AI9" s="2">
        <v>27.59</v>
      </c>
      <c r="AJ9" s="4">
        <v>25.870899999999999</v>
      </c>
      <c r="AK9" s="2">
        <v>26.28</v>
      </c>
      <c r="AL9" s="4">
        <v>26.462900000000001</v>
      </c>
      <c r="AM9" s="2">
        <v>26.73</v>
      </c>
      <c r="AN9" s="2">
        <v>26.57</v>
      </c>
      <c r="AO9" s="4">
        <v>26.203600000000002</v>
      </c>
      <c r="AP9" s="2">
        <v>27.31</v>
      </c>
      <c r="AQ9" s="4">
        <v>25.832699999999999</v>
      </c>
      <c r="AR9" s="4">
        <v>26.720199999999998</v>
      </c>
      <c r="AS9" s="4">
        <v>25.220300000000002</v>
      </c>
      <c r="AT9" s="2">
        <v>26.08</v>
      </c>
      <c r="AU9" s="4">
        <v>25.662199999999999</v>
      </c>
      <c r="AV9" s="4">
        <v>26.853899999999999</v>
      </c>
      <c r="AW9" s="2">
        <v>26.64</v>
      </c>
      <c r="AX9" s="4">
        <v>26.035699999999999</v>
      </c>
      <c r="AY9" s="4">
        <v>26.500900000000001</v>
      </c>
      <c r="AZ9" s="4">
        <v>26.6356</v>
      </c>
      <c r="BA9" s="2">
        <v>27.25</v>
      </c>
      <c r="BB9" s="2">
        <v>26.4</v>
      </c>
      <c r="BC9" s="2">
        <v>26.59</v>
      </c>
      <c r="BD9" s="2">
        <v>26.41</v>
      </c>
      <c r="BE9" s="4">
        <v>26.524699999999999</v>
      </c>
      <c r="BF9" s="4">
        <v>26.281199999999998</v>
      </c>
      <c r="BG9" s="2">
        <v>27.15</v>
      </c>
      <c r="BH9" s="2">
        <v>24.66</v>
      </c>
      <c r="BI9" s="4">
        <v>25.322399999999998</v>
      </c>
      <c r="BJ9" s="4">
        <v>25.7699</v>
      </c>
      <c r="BK9" s="2">
        <v>26.54</v>
      </c>
      <c r="BL9" s="4">
        <v>27.160699999999999</v>
      </c>
      <c r="BM9" s="4">
        <v>24.250599999999999</v>
      </c>
      <c r="BN9" s="4">
        <v>28.017499999999998</v>
      </c>
      <c r="BO9" s="2">
        <v>27</v>
      </c>
      <c r="BP9" s="2">
        <v>27.01</v>
      </c>
      <c r="BQ9" s="2">
        <v>26.52</v>
      </c>
      <c r="BR9" s="2">
        <v>25.71</v>
      </c>
      <c r="BS9" s="4">
        <v>26.2514</v>
      </c>
      <c r="BT9" s="2">
        <v>25.96</v>
      </c>
      <c r="BU9" s="2">
        <v>27.44</v>
      </c>
      <c r="BV9" s="4">
        <v>26.646000000000001</v>
      </c>
      <c r="BW9" s="2">
        <v>26.8</v>
      </c>
      <c r="BX9" s="4">
        <v>26.028400000000001</v>
      </c>
      <c r="BY9" s="4">
        <v>25.755500000000001</v>
      </c>
      <c r="BZ9" s="2">
        <v>27.51</v>
      </c>
      <c r="CA9" s="4">
        <v>25.141300000000001</v>
      </c>
      <c r="CB9" s="2">
        <v>26.64</v>
      </c>
      <c r="CC9" s="2">
        <v>25.61</v>
      </c>
      <c r="CD9" s="2">
        <v>26.68</v>
      </c>
      <c r="CE9" s="2">
        <v>27.18</v>
      </c>
      <c r="CF9" s="2">
        <v>26.87</v>
      </c>
      <c r="CG9" s="4">
        <v>25.745699999999999</v>
      </c>
      <c r="CH9" s="4">
        <v>26.184699999999999</v>
      </c>
      <c r="CI9" s="2">
        <v>26</v>
      </c>
      <c r="CJ9" s="2">
        <v>26.53</v>
      </c>
      <c r="CK9" s="2">
        <v>26.02</v>
      </c>
      <c r="CL9" s="4">
        <v>26.077400000000001</v>
      </c>
      <c r="CM9" s="4">
        <v>25.5077</v>
      </c>
      <c r="CN9" s="2">
        <v>26.14</v>
      </c>
      <c r="CO9" s="2">
        <v>26.48</v>
      </c>
      <c r="CP9" s="2">
        <v>25.27</v>
      </c>
      <c r="CQ9" s="4">
        <v>25.076599999999999</v>
      </c>
    </row>
    <row r="10" spans="1:95">
      <c r="A10" s="12" t="s">
        <v>281</v>
      </c>
      <c r="B10" s="4">
        <v>27.096699999999998</v>
      </c>
      <c r="C10" s="4">
        <v>28.758700000000001</v>
      </c>
      <c r="D10" s="2">
        <v>26.48</v>
      </c>
      <c r="E10" s="2">
        <v>27.81</v>
      </c>
      <c r="F10" s="4">
        <v>27.0487</v>
      </c>
      <c r="G10" s="2">
        <v>27.36</v>
      </c>
      <c r="H10" s="4">
        <v>29.514099999999999</v>
      </c>
      <c r="I10" s="4">
        <v>29.575299999999999</v>
      </c>
      <c r="J10" s="2">
        <v>29.29</v>
      </c>
      <c r="K10" s="4">
        <v>28.5609</v>
      </c>
      <c r="L10" s="4">
        <v>30.4085</v>
      </c>
      <c r="M10" s="2">
        <v>31.44</v>
      </c>
      <c r="N10" s="2">
        <v>30.76</v>
      </c>
      <c r="O10" s="20">
        <v>27.382400000000001</v>
      </c>
      <c r="P10" s="2">
        <v>29.72</v>
      </c>
      <c r="Q10" s="4">
        <v>29.0351</v>
      </c>
      <c r="R10" s="4">
        <v>26.228200000000001</v>
      </c>
      <c r="S10" s="2">
        <v>29.09</v>
      </c>
      <c r="T10" s="21">
        <v>29.67</v>
      </c>
      <c r="U10" s="4">
        <v>30.2728</v>
      </c>
      <c r="V10" s="4">
        <v>28.5383</v>
      </c>
      <c r="W10" s="2">
        <v>29.53</v>
      </c>
      <c r="X10" s="2">
        <v>29.82</v>
      </c>
      <c r="Y10" s="4">
        <v>28.413900000000002</v>
      </c>
      <c r="Z10" s="2">
        <v>29.27</v>
      </c>
      <c r="AA10" s="4">
        <v>30.615100000000002</v>
      </c>
      <c r="AB10" s="4">
        <v>32.530900000000003</v>
      </c>
      <c r="AC10" s="2">
        <v>28.14</v>
      </c>
      <c r="AD10" s="4">
        <v>28.4587</v>
      </c>
      <c r="AE10" s="2">
        <v>27.18</v>
      </c>
      <c r="AF10" s="4">
        <v>30.5639</v>
      </c>
      <c r="AG10" s="2">
        <v>31.26</v>
      </c>
      <c r="AH10" s="4">
        <v>28.439599999999999</v>
      </c>
      <c r="AI10" s="2">
        <v>31.4</v>
      </c>
      <c r="AJ10" s="4">
        <v>26.9072</v>
      </c>
      <c r="AK10" s="2">
        <v>27.11</v>
      </c>
      <c r="AL10" s="4">
        <v>33.098700000000001</v>
      </c>
      <c r="AM10" s="2">
        <v>31.55</v>
      </c>
      <c r="AN10" s="2">
        <v>31.7</v>
      </c>
      <c r="AO10" s="4">
        <v>32.3401</v>
      </c>
      <c r="AP10" s="2">
        <v>31.19</v>
      </c>
      <c r="AQ10" s="4">
        <v>30.158000000000001</v>
      </c>
      <c r="AR10" s="4">
        <v>31.756</v>
      </c>
      <c r="AS10" s="4">
        <v>28.325600000000001</v>
      </c>
      <c r="AT10" s="2">
        <v>29.41</v>
      </c>
      <c r="AU10" s="4">
        <v>29.067699999999999</v>
      </c>
      <c r="AV10" s="4">
        <v>29.155100000000001</v>
      </c>
      <c r="AW10" s="2">
        <v>33.51</v>
      </c>
      <c r="AX10" s="4">
        <v>30.027100000000001</v>
      </c>
      <c r="AY10" s="4">
        <v>31.913</v>
      </c>
      <c r="AZ10" s="4">
        <v>26.651199999999999</v>
      </c>
      <c r="BA10" s="2">
        <v>31.54</v>
      </c>
      <c r="BB10" s="2">
        <v>27.37</v>
      </c>
      <c r="BC10" s="2">
        <v>29.8</v>
      </c>
      <c r="BD10" s="2">
        <v>28.07</v>
      </c>
      <c r="BE10" s="4">
        <v>28.236499999999999</v>
      </c>
      <c r="BF10" s="4">
        <v>28.006699999999999</v>
      </c>
      <c r="BG10" s="2">
        <v>31.04</v>
      </c>
      <c r="BH10" s="2">
        <v>28.35</v>
      </c>
      <c r="BI10" s="4">
        <v>30.2988</v>
      </c>
      <c r="BJ10" s="4">
        <v>32.4041</v>
      </c>
      <c r="BK10" s="2">
        <v>30.88</v>
      </c>
      <c r="BL10" s="4">
        <v>30.4404</v>
      </c>
      <c r="BM10" s="4">
        <v>29.725000000000001</v>
      </c>
      <c r="BN10" s="4">
        <v>31.7134</v>
      </c>
      <c r="BO10" s="2">
        <v>29.23</v>
      </c>
      <c r="BP10" s="2">
        <v>28.44</v>
      </c>
      <c r="BQ10" s="2">
        <v>32.24</v>
      </c>
      <c r="BR10" s="2">
        <v>32.479999999999997</v>
      </c>
      <c r="BS10" s="4">
        <v>31.710100000000001</v>
      </c>
      <c r="BT10" s="2">
        <v>31.92</v>
      </c>
      <c r="BU10" s="2">
        <v>31.04</v>
      </c>
      <c r="BV10" s="4">
        <v>34.350900000000003</v>
      </c>
      <c r="BW10" s="2">
        <v>30.69</v>
      </c>
      <c r="BX10" s="4">
        <v>33.523499999999999</v>
      </c>
      <c r="BY10" s="4">
        <v>31.639600000000002</v>
      </c>
      <c r="BZ10" s="2">
        <v>30.29</v>
      </c>
      <c r="CA10" s="4">
        <v>31.278199999999998</v>
      </c>
      <c r="CB10" s="2">
        <v>27.21</v>
      </c>
      <c r="CC10" s="2">
        <v>30.67</v>
      </c>
      <c r="CD10" s="2">
        <v>29.19</v>
      </c>
      <c r="CE10" s="2">
        <v>31.59</v>
      </c>
      <c r="CF10" s="2">
        <v>28.52</v>
      </c>
      <c r="CG10" s="4">
        <v>33.321199999999997</v>
      </c>
      <c r="CH10" s="4">
        <v>27.830400000000001</v>
      </c>
      <c r="CI10" s="2">
        <v>32.32</v>
      </c>
      <c r="CJ10" s="2">
        <v>32.99</v>
      </c>
      <c r="CK10" s="2">
        <v>29.04</v>
      </c>
      <c r="CL10" s="4">
        <v>29.2105</v>
      </c>
      <c r="CM10" s="4">
        <v>30.6477</v>
      </c>
      <c r="CN10" s="2">
        <v>30.64</v>
      </c>
      <c r="CO10" s="2">
        <v>33.479999999999997</v>
      </c>
      <c r="CP10" s="2">
        <v>27.4</v>
      </c>
      <c r="CQ10" s="4">
        <v>30.8246</v>
      </c>
    </row>
    <row r="11" spans="1:95">
      <c r="A11" s="12" t="s">
        <v>282</v>
      </c>
      <c r="B11" s="4">
        <v>28</v>
      </c>
      <c r="C11" s="4">
        <v>30</v>
      </c>
      <c r="D11" s="2">
        <v>25.94</v>
      </c>
      <c r="E11" s="2">
        <v>27.24</v>
      </c>
      <c r="F11" s="4">
        <v>28</v>
      </c>
      <c r="G11" s="2">
        <v>26.9</v>
      </c>
      <c r="H11" s="4">
        <v>31</v>
      </c>
      <c r="I11" s="4">
        <v>30.634399999999999</v>
      </c>
      <c r="J11" s="2">
        <v>29.1</v>
      </c>
      <c r="K11" s="4">
        <v>29.390599999999999</v>
      </c>
      <c r="L11" s="4">
        <v>32.186500000000002</v>
      </c>
      <c r="M11" s="2">
        <v>32.380000000000003</v>
      </c>
      <c r="N11" s="2">
        <v>30.6</v>
      </c>
      <c r="O11" s="20">
        <v>26.860499999999998</v>
      </c>
      <c r="P11" s="2">
        <v>28.97</v>
      </c>
      <c r="Q11" s="4">
        <v>29.383099999999999</v>
      </c>
      <c r="R11" s="4">
        <v>27.1553</v>
      </c>
      <c r="S11" s="2">
        <v>28.37</v>
      </c>
      <c r="T11" s="21">
        <v>29.37</v>
      </c>
      <c r="U11" s="4">
        <v>30.866900000000001</v>
      </c>
      <c r="V11" s="4">
        <v>29.710799999999999</v>
      </c>
      <c r="W11" s="2">
        <v>28.37</v>
      </c>
      <c r="X11" s="2">
        <v>29.02</v>
      </c>
      <c r="Y11" s="4">
        <v>29.699200000000001</v>
      </c>
      <c r="Z11" s="2">
        <v>28.54</v>
      </c>
      <c r="AA11" s="4">
        <v>32.6877</v>
      </c>
      <c r="AB11" s="4">
        <v>33</v>
      </c>
      <c r="AC11" s="2">
        <v>27.38</v>
      </c>
      <c r="AD11" s="4">
        <v>29.459700000000002</v>
      </c>
      <c r="AE11" s="2">
        <v>26.48</v>
      </c>
      <c r="AF11" s="4">
        <v>32.924300000000002</v>
      </c>
      <c r="AG11" s="2">
        <v>31.03</v>
      </c>
      <c r="AH11" s="4">
        <v>30.5307</v>
      </c>
      <c r="AI11" s="2">
        <v>31.62</v>
      </c>
      <c r="AJ11" s="4">
        <v>27</v>
      </c>
      <c r="AK11" s="2">
        <v>26.47</v>
      </c>
      <c r="AL11" s="4">
        <v>33.791499999999999</v>
      </c>
      <c r="AM11" s="2">
        <v>25.02</v>
      </c>
      <c r="AN11" s="2">
        <v>30.25</v>
      </c>
      <c r="AO11" s="4">
        <v>32.3949</v>
      </c>
      <c r="AP11" s="2">
        <v>27.91</v>
      </c>
      <c r="AQ11" s="4">
        <v>32.065399999999997</v>
      </c>
      <c r="AR11" s="4">
        <v>33.241700000000002</v>
      </c>
      <c r="AS11" s="4">
        <v>29.007999999999999</v>
      </c>
      <c r="AT11" s="2">
        <v>28.05</v>
      </c>
      <c r="AU11" s="4">
        <v>30</v>
      </c>
      <c r="AV11" s="4">
        <v>29.7301</v>
      </c>
      <c r="AW11" s="2">
        <v>30.51</v>
      </c>
      <c r="AX11" s="4">
        <v>30.334</v>
      </c>
      <c r="AY11" s="4">
        <v>30.873899999999999</v>
      </c>
      <c r="AZ11" s="4">
        <v>27.03</v>
      </c>
      <c r="BA11" s="2">
        <v>30.58</v>
      </c>
      <c r="BB11" s="2">
        <v>26.62</v>
      </c>
      <c r="BC11" s="2">
        <v>29.44</v>
      </c>
      <c r="BD11" s="2">
        <v>26.96</v>
      </c>
      <c r="BE11" s="4">
        <v>29</v>
      </c>
      <c r="BF11" s="4">
        <v>28.837599999999998</v>
      </c>
      <c r="BG11" s="2">
        <v>31.39</v>
      </c>
      <c r="BH11" s="2">
        <v>27.3</v>
      </c>
      <c r="BI11" s="4">
        <v>31.8261</v>
      </c>
      <c r="BJ11" s="4">
        <v>34.506799999999998</v>
      </c>
      <c r="BK11" s="2">
        <v>30.09</v>
      </c>
      <c r="BL11" s="4">
        <v>31</v>
      </c>
      <c r="BM11" s="4">
        <v>30.0839</v>
      </c>
      <c r="BN11" s="4">
        <v>33.959699999999998</v>
      </c>
      <c r="BO11" s="2">
        <v>28.98</v>
      </c>
      <c r="BP11" s="2">
        <v>27.59</v>
      </c>
      <c r="BQ11" s="2">
        <v>32.32</v>
      </c>
      <c r="BR11" s="2">
        <v>33.630000000000003</v>
      </c>
      <c r="BS11" s="4">
        <v>33</v>
      </c>
      <c r="BT11" s="2">
        <v>31.85</v>
      </c>
      <c r="BU11" s="2">
        <v>30.83</v>
      </c>
      <c r="BV11" s="4">
        <v>32.925899999999999</v>
      </c>
      <c r="BW11" s="2">
        <v>28</v>
      </c>
      <c r="BX11" s="4">
        <v>33.575800000000001</v>
      </c>
      <c r="BY11" s="4">
        <v>34</v>
      </c>
      <c r="BZ11" s="2">
        <v>30.07</v>
      </c>
      <c r="CA11" s="4">
        <v>32.751899999999999</v>
      </c>
      <c r="CB11" s="2">
        <v>31.77</v>
      </c>
      <c r="CC11" s="2">
        <v>30.41</v>
      </c>
      <c r="CD11" s="2">
        <v>28.67</v>
      </c>
      <c r="CE11" s="2">
        <v>30.46</v>
      </c>
      <c r="CF11" s="2">
        <v>27.45</v>
      </c>
      <c r="CG11" s="4">
        <v>32.650799999999997</v>
      </c>
      <c r="CH11" s="4">
        <v>28.6342</v>
      </c>
      <c r="CI11" s="2">
        <v>31.43</v>
      </c>
      <c r="CJ11" s="2">
        <v>31.54</v>
      </c>
      <c r="CK11" s="2">
        <v>28.73</v>
      </c>
      <c r="CL11" s="4">
        <v>30.519200000000001</v>
      </c>
      <c r="CM11" s="4">
        <v>31.729199999999999</v>
      </c>
      <c r="CN11" s="2">
        <v>30.57</v>
      </c>
      <c r="CO11" s="2">
        <v>32.9</v>
      </c>
      <c r="CP11" s="2">
        <v>26.5</v>
      </c>
      <c r="CQ11" s="4">
        <v>31</v>
      </c>
    </row>
    <row r="12" spans="1:95">
      <c r="A12" s="12" t="s">
        <v>283</v>
      </c>
      <c r="B12" s="4">
        <v>26.32</v>
      </c>
      <c r="C12" s="4">
        <v>27.694299999999998</v>
      </c>
      <c r="D12" s="2">
        <v>25.56</v>
      </c>
      <c r="E12" s="2">
        <v>27.13</v>
      </c>
      <c r="F12" s="4">
        <v>26.346599999999999</v>
      </c>
      <c r="G12" s="2">
        <v>26.78</v>
      </c>
      <c r="H12" s="4">
        <v>28.236899999999999</v>
      </c>
      <c r="I12" s="4">
        <v>29.6585</v>
      </c>
      <c r="J12" s="2">
        <v>28.21</v>
      </c>
      <c r="K12" s="4">
        <v>27.819400000000002</v>
      </c>
      <c r="L12" s="4">
        <v>31.1082</v>
      </c>
      <c r="M12" s="2">
        <v>30.42</v>
      </c>
      <c r="N12" s="2">
        <v>30.2</v>
      </c>
      <c r="O12" s="20">
        <v>26.180900000000001</v>
      </c>
      <c r="P12" s="2">
        <v>28.08</v>
      </c>
      <c r="Q12" s="4">
        <v>27.772600000000001</v>
      </c>
      <c r="R12" s="4">
        <v>25.5473</v>
      </c>
      <c r="S12" s="2">
        <v>28.13</v>
      </c>
      <c r="T12" s="21">
        <v>29.15</v>
      </c>
      <c r="U12" s="4">
        <v>27.342600000000001</v>
      </c>
      <c r="V12" s="4">
        <v>27.619700000000002</v>
      </c>
      <c r="W12" s="2">
        <v>27.84</v>
      </c>
      <c r="X12" s="2">
        <v>28.19</v>
      </c>
      <c r="Y12" s="4">
        <v>28.017700000000001</v>
      </c>
      <c r="Z12" s="2">
        <v>28.7</v>
      </c>
      <c r="AA12" s="4">
        <v>30.133400000000002</v>
      </c>
      <c r="AB12" s="4">
        <v>28.941800000000001</v>
      </c>
      <c r="AC12" s="2">
        <v>27.1</v>
      </c>
      <c r="AD12" s="4">
        <v>26.368600000000001</v>
      </c>
      <c r="AE12" s="2">
        <v>26.25</v>
      </c>
      <c r="AF12" s="4">
        <v>28.684200000000001</v>
      </c>
      <c r="AG12" s="2">
        <v>29.78</v>
      </c>
      <c r="AH12" s="4">
        <v>27.171500000000002</v>
      </c>
      <c r="AI12" s="2">
        <v>31.65</v>
      </c>
      <c r="AJ12" s="4">
        <v>26.019200000000001</v>
      </c>
      <c r="AK12" s="2">
        <v>26.13</v>
      </c>
      <c r="AL12" s="4">
        <v>29.576799999999999</v>
      </c>
      <c r="AM12" s="2">
        <v>30.22</v>
      </c>
      <c r="AN12" s="2">
        <v>31.01</v>
      </c>
      <c r="AO12" s="4">
        <v>31.449300000000001</v>
      </c>
      <c r="AP12" s="2">
        <v>29.01</v>
      </c>
      <c r="AQ12" s="4">
        <v>29.7439</v>
      </c>
      <c r="AR12" s="4">
        <v>31.749400000000001</v>
      </c>
      <c r="AS12" s="4">
        <v>27.408200000000001</v>
      </c>
      <c r="AT12" s="2">
        <v>28.74</v>
      </c>
      <c r="AU12" s="4">
        <v>28.453600000000002</v>
      </c>
      <c r="AV12" s="4">
        <v>28.5306</v>
      </c>
      <c r="AW12" s="2">
        <v>30.76</v>
      </c>
      <c r="AX12" s="4">
        <v>28.209700000000002</v>
      </c>
      <c r="AY12" s="4">
        <v>30.542300000000001</v>
      </c>
      <c r="AZ12" s="4">
        <v>25.9925</v>
      </c>
      <c r="BA12" s="2">
        <v>30.92</v>
      </c>
      <c r="BB12" s="2">
        <v>26.28</v>
      </c>
      <c r="BC12" s="2">
        <v>28.15</v>
      </c>
      <c r="BD12" s="2">
        <v>27</v>
      </c>
      <c r="BE12" s="4">
        <v>27.7529</v>
      </c>
      <c r="BF12" s="4">
        <v>27.141999999999999</v>
      </c>
      <c r="BG12" s="2">
        <v>31.22</v>
      </c>
      <c r="BH12" s="2">
        <v>27.41</v>
      </c>
      <c r="BI12" s="4">
        <v>29.994</v>
      </c>
      <c r="BJ12" s="4">
        <v>31.6341</v>
      </c>
      <c r="BK12" s="2">
        <v>29.43</v>
      </c>
      <c r="BL12" s="4">
        <v>29.656600000000001</v>
      </c>
      <c r="BM12" s="4">
        <v>28.1372</v>
      </c>
      <c r="BN12" s="4">
        <v>30.087499999999999</v>
      </c>
      <c r="BO12" s="2">
        <v>28.36</v>
      </c>
      <c r="BP12" s="2">
        <v>27.56</v>
      </c>
      <c r="BQ12" s="2">
        <v>30.41</v>
      </c>
      <c r="BR12" s="2">
        <v>30.67</v>
      </c>
      <c r="BS12" s="4">
        <v>30.560500000000001</v>
      </c>
      <c r="BT12" s="2">
        <v>31.56</v>
      </c>
      <c r="BU12" s="2">
        <v>30.39</v>
      </c>
      <c r="BV12" s="4">
        <v>31.3933</v>
      </c>
      <c r="BW12" s="2">
        <v>29.74</v>
      </c>
      <c r="BX12" s="4">
        <v>30.067799999999998</v>
      </c>
      <c r="BY12" s="4">
        <v>31.429300000000001</v>
      </c>
      <c r="BZ12" s="2">
        <v>28.79</v>
      </c>
      <c r="CA12" s="4">
        <v>30.244299999999999</v>
      </c>
      <c r="CB12" s="2">
        <v>27.06</v>
      </c>
      <c r="CC12" s="2">
        <v>29.9</v>
      </c>
      <c r="CD12" s="2">
        <v>27.8</v>
      </c>
      <c r="CE12" s="2">
        <v>28.83</v>
      </c>
      <c r="CF12" s="2">
        <v>27.57</v>
      </c>
      <c r="CG12" s="4">
        <v>30.822199999999999</v>
      </c>
      <c r="CH12" s="4">
        <v>27.022200000000002</v>
      </c>
      <c r="CI12" s="2">
        <v>30.02</v>
      </c>
      <c r="CJ12" s="2">
        <v>30.32</v>
      </c>
      <c r="CK12" s="2">
        <v>28.19</v>
      </c>
      <c r="CL12" s="4">
        <v>28.2316</v>
      </c>
      <c r="CM12" s="4">
        <v>30.141400000000001</v>
      </c>
      <c r="CN12" s="2">
        <v>30.22</v>
      </c>
      <c r="CO12" s="2">
        <v>31.15</v>
      </c>
      <c r="CP12" s="2">
        <v>26.46</v>
      </c>
      <c r="CQ12" s="4">
        <v>28.239799999999999</v>
      </c>
    </row>
    <row r="13" spans="1:95">
      <c r="A13" s="12" t="s">
        <v>284</v>
      </c>
      <c r="B13" s="4">
        <v>26.127700000000001</v>
      </c>
      <c r="C13" s="4">
        <v>26.562200000000001</v>
      </c>
      <c r="D13" s="2">
        <v>25.67</v>
      </c>
      <c r="E13" s="2">
        <v>26.67</v>
      </c>
      <c r="F13" s="4">
        <v>26.044499999999999</v>
      </c>
      <c r="G13" s="2">
        <v>26.46</v>
      </c>
      <c r="H13" s="4">
        <v>28.151</v>
      </c>
      <c r="I13" s="4">
        <v>29.312899999999999</v>
      </c>
      <c r="J13" s="2">
        <v>28.23</v>
      </c>
      <c r="K13" s="4">
        <v>27.139700000000001</v>
      </c>
      <c r="L13" s="4">
        <v>30.881499999999999</v>
      </c>
      <c r="M13" s="2">
        <v>30.6</v>
      </c>
      <c r="N13" s="2">
        <v>31.01</v>
      </c>
      <c r="O13" s="20">
        <v>25.335799999999999</v>
      </c>
      <c r="P13" s="2">
        <v>28.08</v>
      </c>
      <c r="Q13" s="4">
        <v>27.724599999999999</v>
      </c>
      <c r="R13" s="4">
        <v>25.071400000000001</v>
      </c>
      <c r="S13" s="2">
        <v>27.81</v>
      </c>
      <c r="T13" s="21">
        <v>29.48</v>
      </c>
      <c r="U13" s="4">
        <v>29.2544</v>
      </c>
      <c r="V13" s="4">
        <v>27.595500000000001</v>
      </c>
      <c r="W13" s="2">
        <v>28.97</v>
      </c>
      <c r="X13" s="2">
        <v>29</v>
      </c>
      <c r="Y13" s="4">
        <v>27.637499999999999</v>
      </c>
      <c r="Z13" s="2">
        <v>28.02</v>
      </c>
      <c r="AA13" s="4">
        <v>29.633700000000001</v>
      </c>
      <c r="AB13" s="4">
        <v>31.205500000000001</v>
      </c>
      <c r="AC13" s="2">
        <v>26.74</v>
      </c>
      <c r="AD13" s="4">
        <v>27.2745</v>
      </c>
      <c r="AE13" s="2">
        <v>26.17</v>
      </c>
      <c r="AF13" s="4">
        <v>30.729299999999999</v>
      </c>
      <c r="AG13" s="2">
        <v>29.72</v>
      </c>
      <c r="AH13" s="4">
        <v>28.5001</v>
      </c>
      <c r="AI13" s="2">
        <v>30.67</v>
      </c>
      <c r="AJ13" s="4">
        <v>25.1858</v>
      </c>
      <c r="AK13" s="2">
        <v>26.32</v>
      </c>
      <c r="AL13" s="4">
        <v>27.438800000000001</v>
      </c>
      <c r="AM13" s="2">
        <v>30.01</v>
      </c>
      <c r="AN13" s="2">
        <v>28.18</v>
      </c>
      <c r="AO13" s="4">
        <v>27.526800000000001</v>
      </c>
      <c r="AP13" s="2">
        <v>27.76</v>
      </c>
      <c r="AQ13" s="4">
        <v>27.703900000000001</v>
      </c>
      <c r="AR13" s="4">
        <v>29.971800000000002</v>
      </c>
      <c r="AS13" s="4">
        <v>26.993300000000001</v>
      </c>
      <c r="AT13" s="2">
        <v>28.65</v>
      </c>
      <c r="AU13" s="4">
        <v>28.701499999999999</v>
      </c>
      <c r="AV13" s="4">
        <v>27.824300000000001</v>
      </c>
      <c r="AW13" s="2">
        <v>29.73</v>
      </c>
      <c r="AX13" s="4">
        <v>29.175000000000001</v>
      </c>
      <c r="AY13" s="4">
        <v>30.2654</v>
      </c>
      <c r="AZ13" s="4">
        <v>25.3751</v>
      </c>
      <c r="BA13" s="2">
        <v>29.8</v>
      </c>
      <c r="BB13" s="2">
        <v>26.07</v>
      </c>
      <c r="BC13" s="2">
        <v>29.05</v>
      </c>
      <c r="BD13" s="2">
        <v>26.67</v>
      </c>
      <c r="BE13" s="4">
        <v>27.5762</v>
      </c>
      <c r="BF13" s="4">
        <v>26.2715</v>
      </c>
      <c r="BG13" s="2">
        <v>29.64</v>
      </c>
      <c r="BH13" s="2">
        <v>26.75</v>
      </c>
      <c r="BI13" s="4">
        <v>30.5307</v>
      </c>
      <c r="BJ13" s="4">
        <v>30.589200000000002</v>
      </c>
      <c r="BK13" s="2">
        <v>29.9</v>
      </c>
      <c r="BL13" s="4">
        <v>29.041599999999999</v>
      </c>
      <c r="BM13" s="4">
        <v>28.7773</v>
      </c>
      <c r="BN13" s="4">
        <v>32.146299999999997</v>
      </c>
      <c r="BO13" s="2">
        <v>27.9</v>
      </c>
      <c r="BP13" s="2">
        <v>27.54</v>
      </c>
      <c r="BQ13" s="2">
        <v>31.34</v>
      </c>
      <c r="BR13" s="2">
        <v>33.32</v>
      </c>
      <c r="BS13" s="4">
        <v>31.8064</v>
      </c>
      <c r="BT13" s="2">
        <v>34.090000000000003</v>
      </c>
      <c r="BU13" s="2">
        <v>30.86</v>
      </c>
      <c r="BV13" s="4">
        <v>37.069400000000002</v>
      </c>
      <c r="BW13" s="2">
        <v>27.02</v>
      </c>
      <c r="BX13" s="4">
        <v>31.223199999999999</v>
      </c>
      <c r="BY13" s="4">
        <v>31.634399999999999</v>
      </c>
      <c r="BZ13" s="2">
        <v>29.22</v>
      </c>
      <c r="CA13" s="4">
        <v>30.159300000000002</v>
      </c>
      <c r="CB13" s="2">
        <v>26.3</v>
      </c>
      <c r="CC13" s="2">
        <v>30.54</v>
      </c>
      <c r="CD13" s="2">
        <v>28.27</v>
      </c>
      <c r="CE13" s="2">
        <v>29.89</v>
      </c>
      <c r="CF13" s="2">
        <v>27.36</v>
      </c>
      <c r="CG13" s="4">
        <v>31.887899999999998</v>
      </c>
      <c r="CH13" s="4">
        <v>27.0595</v>
      </c>
      <c r="CI13" s="2">
        <v>32.590000000000003</v>
      </c>
      <c r="CJ13" s="2">
        <v>31.25</v>
      </c>
      <c r="CK13" s="2">
        <v>28.87</v>
      </c>
      <c r="CL13" s="4">
        <v>28.439499999999999</v>
      </c>
      <c r="CM13" s="4">
        <v>29.5473</v>
      </c>
      <c r="CN13" s="2">
        <v>29.75</v>
      </c>
      <c r="CO13" s="2">
        <v>32.68</v>
      </c>
      <c r="CP13" s="2">
        <v>26.42</v>
      </c>
      <c r="CQ13" s="4">
        <v>30.079699999999999</v>
      </c>
    </row>
    <row r="14" spans="1:95">
      <c r="A14" s="12" t="s">
        <v>285</v>
      </c>
      <c r="B14" s="4">
        <v>22.676100000000002</v>
      </c>
      <c r="C14" s="4">
        <v>25.254300000000001</v>
      </c>
      <c r="D14" s="2">
        <v>23.25</v>
      </c>
      <c r="E14" s="2">
        <v>24.16</v>
      </c>
      <c r="F14" s="4">
        <v>24.9312</v>
      </c>
      <c r="G14" s="2">
        <v>24.14</v>
      </c>
      <c r="H14" s="4">
        <v>24.8779</v>
      </c>
      <c r="I14" s="4">
        <v>24.372199999999999</v>
      </c>
      <c r="J14" s="2">
        <v>24.07</v>
      </c>
      <c r="K14" s="4">
        <v>23.1845</v>
      </c>
      <c r="L14" s="4">
        <v>23.773399999999999</v>
      </c>
      <c r="M14" s="2">
        <v>24.24</v>
      </c>
      <c r="N14" s="2">
        <v>23.52</v>
      </c>
      <c r="O14" s="20">
        <v>24.304400000000001</v>
      </c>
      <c r="P14" s="2">
        <v>24.45</v>
      </c>
      <c r="Q14" s="4">
        <v>24.195499999999999</v>
      </c>
      <c r="R14" s="4">
        <v>25.140699999999999</v>
      </c>
      <c r="S14" s="2">
        <v>22.25</v>
      </c>
      <c r="T14" s="21">
        <v>22.83</v>
      </c>
      <c r="U14" s="4">
        <v>22.807099999999998</v>
      </c>
      <c r="V14" s="4">
        <v>26.2409</v>
      </c>
      <c r="W14" s="2">
        <v>26.02</v>
      </c>
      <c r="X14" s="2">
        <v>27.69</v>
      </c>
      <c r="Y14" s="4">
        <v>25.692299999999999</v>
      </c>
      <c r="Z14" s="2">
        <v>27.4</v>
      </c>
      <c r="AA14" s="4">
        <v>26.015999999999998</v>
      </c>
      <c r="AB14" s="4">
        <v>25.5854</v>
      </c>
      <c r="AC14" s="2">
        <v>22.41</v>
      </c>
      <c r="AD14" s="4">
        <v>25.948</v>
      </c>
      <c r="AE14" s="2">
        <v>25.6</v>
      </c>
      <c r="AF14" s="4">
        <v>23.427900000000001</v>
      </c>
      <c r="AG14" s="2">
        <v>26.38</v>
      </c>
      <c r="AH14" s="4">
        <v>24.7666</v>
      </c>
      <c r="AI14" s="2">
        <v>26.62</v>
      </c>
      <c r="AJ14" s="4">
        <v>25.364100000000001</v>
      </c>
      <c r="AK14" s="2">
        <v>25.24</v>
      </c>
      <c r="AL14" s="4">
        <v>26.069700000000001</v>
      </c>
      <c r="AM14" s="2">
        <v>23.16</v>
      </c>
      <c r="AN14" s="2">
        <v>28.91</v>
      </c>
      <c r="AO14" s="4">
        <v>26.638500000000001</v>
      </c>
      <c r="AP14" s="2">
        <v>27.97</v>
      </c>
      <c r="AQ14" s="4">
        <v>24.1463</v>
      </c>
      <c r="AR14" s="4">
        <v>29.7499</v>
      </c>
      <c r="AS14" s="4">
        <v>26.329699999999999</v>
      </c>
      <c r="AT14" s="2">
        <v>26.48</v>
      </c>
      <c r="AU14" s="4">
        <v>27.168900000000001</v>
      </c>
      <c r="AV14" s="4">
        <v>26.301200000000001</v>
      </c>
      <c r="AW14" s="2">
        <v>27.58</v>
      </c>
      <c r="AX14" s="4">
        <v>26.159400000000002</v>
      </c>
      <c r="AY14" s="4">
        <v>25.209</v>
      </c>
      <c r="AZ14" s="4">
        <v>24.241700000000002</v>
      </c>
      <c r="BA14" s="2">
        <v>23.2</v>
      </c>
      <c r="BB14" s="2">
        <v>26.52</v>
      </c>
      <c r="BC14" s="2">
        <v>26.79</v>
      </c>
      <c r="BD14" s="2">
        <v>25.72</v>
      </c>
      <c r="BE14" s="4">
        <v>23.246099999999998</v>
      </c>
      <c r="BF14" s="4">
        <v>25.090900000000001</v>
      </c>
      <c r="BG14" s="2">
        <v>29.84</v>
      </c>
      <c r="BH14" s="2">
        <v>23.16</v>
      </c>
      <c r="BI14" s="4">
        <v>23.778500000000001</v>
      </c>
      <c r="BJ14" s="4">
        <v>26.997399999999999</v>
      </c>
      <c r="BK14" s="2">
        <v>26.12</v>
      </c>
      <c r="BL14" s="4">
        <v>27.234200000000001</v>
      </c>
      <c r="BM14" s="4">
        <v>21.8248</v>
      </c>
      <c r="BN14" s="4">
        <v>22.412299999999998</v>
      </c>
      <c r="BO14" s="2">
        <v>24.6</v>
      </c>
      <c r="BP14" s="2">
        <v>27.42</v>
      </c>
      <c r="BQ14" s="2">
        <v>26.51</v>
      </c>
      <c r="BR14" s="2">
        <v>29.41</v>
      </c>
      <c r="BS14" s="4">
        <v>22.793099999999999</v>
      </c>
      <c r="BT14" s="2">
        <v>28.47</v>
      </c>
      <c r="BU14" s="2">
        <v>28.36</v>
      </c>
      <c r="BV14" s="4">
        <v>30.666399999999999</v>
      </c>
      <c r="BW14" s="2">
        <v>27.07</v>
      </c>
      <c r="BX14" s="4">
        <v>28.026199999999999</v>
      </c>
      <c r="BY14" s="4">
        <v>27.132999999999999</v>
      </c>
      <c r="BZ14" s="2">
        <v>24.28</v>
      </c>
      <c r="CA14" s="4">
        <v>26.071999999999999</v>
      </c>
      <c r="CB14" s="2">
        <v>28.45</v>
      </c>
      <c r="CC14" s="2">
        <v>25.77</v>
      </c>
      <c r="CD14" s="2">
        <v>23.04</v>
      </c>
      <c r="CE14" s="2">
        <v>23.58</v>
      </c>
      <c r="CF14" s="2">
        <v>24.14</v>
      </c>
      <c r="CG14" s="4">
        <v>25.376899999999999</v>
      </c>
      <c r="CH14" s="4">
        <v>25.7666</v>
      </c>
      <c r="CI14" s="2">
        <v>24.01</v>
      </c>
      <c r="CJ14" s="2">
        <v>27.57</v>
      </c>
      <c r="CK14" s="2">
        <v>24.84</v>
      </c>
      <c r="CL14" s="4">
        <v>23.400300000000001</v>
      </c>
      <c r="CM14" s="4">
        <v>27.791899999999998</v>
      </c>
      <c r="CN14" s="2">
        <v>28.1</v>
      </c>
      <c r="CO14" s="2">
        <v>26.47</v>
      </c>
      <c r="CP14" s="2">
        <v>24.65</v>
      </c>
      <c r="CQ14" s="4">
        <v>22.736000000000001</v>
      </c>
    </row>
    <row r="15" spans="1:95">
      <c r="A15" s="12" t="s">
        <v>286</v>
      </c>
      <c r="B15" s="4">
        <v>21.524000000000001</v>
      </c>
      <c r="C15" s="4">
        <v>23.563700000000001</v>
      </c>
      <c r="D15" s="2">
        <v>20.94</v>
      </c>
      <c r="E15" s="2">
        <v>23.53</v>
      </c>
      <c r="F15" s="4">
        <v>22.8886</v>
      </c>
      <c r="G15" s="2">
        <v>22.46</v>
      </c>
      <c r="H15" s="4">
        <v>22.190899999999999</v>
      </c>
      <c r="I15" s="4">
        <v>22.1494</v>
      </c>
      <c r="J15" s="2">
        <v>21.35</v>
      </c>
      <c r="K15" s="4">
        <v>21.483899999999998</v>
      </c>
      <c r="L15" s="4">
        <v>23.092099999999999</v>
      </c>
      <c r="M15" s="2">
        <v>22.57</v>
      </c>
      <c r="N15" s="2">
        <v>22.13</v>
      </c>
      <c r="O15" s="20">
        <v>23.090199999999999</v>
      </c>
      <c r="P15" s="2">
        <v>26.12</v>
      </c>
      <c r="Q15" s="4">
        <v>23.4618</v>
      </c>
      <c r="R15" s="4">
        <v>24.028300000000002</v>
      </c>
      <c r="S15" s="2">
        <v>22.22</v>
      </c>
      <c r="T15" s="21">
        <v>21.02</v>
      </c>
      <c r="U15" s="4">
        <v>20.852599999999999</v>
      </c>
      <c r="V15" s="4">
        <v>25.8779</v>
      </c>
      <c r="W15" s="2">
        <v>21.36</v>
      </c>
      <c r="X15" s="2">
        <v>23.04</v>
      </c>
      <c r="Y15" s="4">
        <v>25.205400000000001</v>
      </c>
      <c r="Z15" s="2">
        <v>25.22</v>
      </c>
      <c r="AA15" s="4">
        <v>23.124099999999999</v>
      </c>
      <c r="AB15" s="4">
        <v>21.6828</v>
      </c>
      <c r="AC15" s="2">
        <v>23.69</v>
      </c>
      <c r="AD15" s="4">
        <v>20.834</v>
      </c>
      <c r="AE15" s="2">
        <v>22</v>
      </c>
      <c r="AF15" s="4">
        <v>21.897099999999998</v>
      </c>
      <c r="AG15" s="2">
        <v>25.93</v>
      </c>
      <c r="AH15" s="4">
        <v>20.2286</v>
      </c>
      <c r="AI15" s="2">
        <v>23.59</v>
      </c>
      <c r="AJ15" s="4">
        <v>24.0322</v>
      </c>
      <c r="AK15" s="2">
        <v>22.34</v>
      </c>
      <c r="AL15" s="4">
        <v>23.284099999999999</v>
      </c>
      <c r="AM15" s="2">
        <v>22.36</v>
      </c>
      <c r="AN15" s="2">
        <v>25.04</v>
      </c>
      <c r="AO15" s="4">
        <v>24.8614</v>
      </c>
      <c r="AP15" s="2">
        <v>23.98</v>
      </c>
      <c r="AQ15" s="4">
        <v>24.8264</v>
      </c>
      <c r="AR15" s="4">
        <v>26.237100000000002</v>
      </c>
      <c r="AS15" s="4">
        <v>25.131</v>
      </c>
      <c r="AT15" s="2">
        <v>27.07</v>
      </c>
      <c r="AU15" s="4">
        <v>26.244800000000001</v>
      </c>
      <c r="AV15" s="4">
        <v>27.245999999999999</v>
      </c>
      <c r="AW15" s="2">
        <v>26.34</v>
      </c>
      <c r="AX15" s="4">
        <v>24.5274</v>
      </c>
      <c r="AY15" s="4">
        <v>25.8934</v>
      </c>
      <c r="AZ15" s="4">
        <v>26.029699999999998</v>
      </c>
      <c r="BA15" s="2">
        <v>22.2</v>
      </c>
      <c r="BB15" s="2">
        <v>25.64</v>
      </c>
      <c r="BC15" s="2">
        <v>23.97</v>
      </c>
      <c r="BD15" s="2">
        <v>19.920000000000002</v>
      </c>
      <c r="BE15" s="4">
        <v>23.3429</v>
      </c>
      <c r="BF15" s="4">
        <v>25.159099999999999</v>
      </c>
      <c r="BG15" s="2">
        <v>25.47</v>
      </c>
      <c r="BH15" s="2">
        <v>20.98</v>
      </c>
      <c r="BI15" s="4">
        <v>24.6374</v>
      </c>
      <c r="BJ15" s="4">
        <v>23.1523</v>
      </c>
      <c r="BK15" s="2">
        <v>24.18</v>
      </c>
      <c r="BL15" s="4">
        <v>25.283799999999999</v>
      </c>
      <c r="BM15" s="4">
        <v>23.9467</v>
      </c>
      <c r="BN15" s="4">
        <v>22.376899999999999</v>
      </c>
      <c r="BO15" s="2">
        <v>25.44</v>
      </c>
      <c r="BP15" s="2">
        <v>25.4</v>
      </c>
      <c r="BQ15" s="2">
        <v>21.64</v>
      </c>
      <c r="BR15" s="2">
        <v>27.48</v>
      </c>
      <c r="BS15" s="4">
        <v>23.709299999999999</v>
      </c>
      <c r="BT15" s="2">
        <v>26.05</v>
      </c>
      <c r="BU15" s="2">
        <v>25.9</v>
      </c>
      <c r="BV15" s="4">
        <v>25.052600000000002</v>
      </c>
      <c r="BW15" s="2">
        <v>22.2</v>
      </c>
      <c r="BX15" s="4">
        <v>23.032499999999999</v>
      </c>
      <c r="BY15" s="4">
        <v>27.015499999999999</v>
      </c>
      <c r="BZ15" s="2">
        <v>24.54</v>
      </c>
      <c r="CA15" s="4">
        <v>24.795400000000001</v>
      </c>
      <c r="CB15" s="2">
        <v>23.07</v>
      </c>
      <c r="CC15" s="2">
        <v>25.89</v>
      </c>
      <c r="CD15" s="2">
        <v>22.53</v>
      </c>
      <c r="CE15" s="2">
        <v>22.86</v>
      </c>
      <c r="CF15" s="2">
        <v>21.47</v>
      </c>
      <c r="CG15" s="4">
        <v>24.939900000000002</v>
      </c>
      <c r="CH15" s="4">
        <v>24.030999999999999</v>
      </c>
      <c r="CI15" s="2">
        <v>23.36</v>
      </c>
      <c r="CJ15" s="2">
        <v>24.05</v>
      </c>
      <c r="CK15" s="2">
        <v>22.67</v>
      </c>
      <c r="CL15" s="4">
        <v>21.2928</v>
      </c>
      <c r="CM15" s="4">
        <v>24.657</v>
      </c>
      <c r="CN15" s="2">
        <v>26.87</v>
      </c>
      <c r="CO15" s="2">
        <v>24.29</v>
      </c>
      <c r="CP15" s="2">
        <v>24.1</v>
      </c>
      <c r="CQ15" s="4">
        <v>21.488199999999999</v>
      </c>
    </row>
    <row r="16" spans="1:95">
      <c r="A16" s="12" t="s">
        <v>287</v>
      </c>
      <c r="B16" s="4">
        <v>27.134599999999999</v>
      </c>
      <c r="C16" s="4">
        <v>28.673999999999999</v>
      </c>
      <c r="D16" s="2">
        <v>26.5</v>
      </c>
      <c r="E16" s="2">
        <v>28.01</v>
      </c>
      <c r="F16" s="4">
        <v>27.2422</v>
      </c>
      <c r="G16" s="2">
        <v>27.56</v>
      </c>
      <c r="H16" s="4">
        <v>29.839600000000001</v>
      </c>
      <c r="I16" s="4">
        <v>30.331099999999999</v>
      </c>
      <c r="J16" s="2">
        <v>29.23</v>
      </c>
      <c r="K16" s="4">
        <v>28.485900000000001</v>
      </c>
      <c r="L16" s="4">
        <v>31.1066</v>
      </c>
      <c r="M16" s="2">
        <v>31.9</v>
      </c>
      <c r="N16" s="2">
        <v>32.97</v>
      </c>
      <c r="O16" s="20">
        <v>27.1936</v>
      </c>
      <c r="P16" s="2">
        <v>29.58</v>
      </c>
      <c r="Q16" s="4">
        <v>29.05</v>
      </c>
      <c r="R16" s="4">
        <v>26.183499999999999</v>
      </c>
      <c r="S16" s="2">
        <v>29.29</v>
      </c>
      <c r="T16" s="21">
        <v>30.39</v>
      </c>
      <c r="U16" s="4">
        <v>30.112500000000001</v>
      </c>
      <c r="V16" s="4">
        <v>28.061599999999999</v>
      </c>
      <c r="W16" s="2">
        <v>30.16</v>
      </c>
      <c r="X16" s="2">
        <v>29.6</v>
      </c>
      <c r="Y16" s="4">
        <v>28.315300000000001</v>
      </c>
      <c r="Z16" s="2">
        <v>28.78</v>
      </c>
      <c r="AA16" s="4">
        <v>30.9055</v>
      </c>
      <c r="AB16" s="4">
        <v>31.591200000000001</v>
      </c>
      <c r="AC16" s="2">
        <v>28.25</v>
      </c>
      <c r="AD16" s="4">
        <v>28.493300000000001</v>
      </c>
      <c r="AE16" s="2">
        <v>27.31</v>
      </c>
      <c r="AF16" s="4">
        <v>31.3704</v>
      </c>
      <c r="AG16" s="2">
        <v>31.14</v>
      </c>
      <c r="AH16" s="4">
        <v>29.220600000000001</v>
      </c>
      <c r="AI16" s="2">
        <v>31.92</v>
      </c>
      <c r="AJ16" s="4">
        <v>26.055399999999999</v>
      </c>
      <c r="AK16" s="2">
        <v>27.34</v>
      </c>
      <c r="AL16" s="4">
        <v>32.1111</v>
      </c>
      <c r="AM16" s="2">
        <v>31.73</v>
      </c>
      <c r="AN16" s="2">
        <v>31.21</v>
      </c>
      <c r="AO16" s="4">
        <v>31.2254</v>
      </c>
      <c r="AP16" s="2">
        <v>29.5</v>
      </c>
      <c r="AQ16" s="4">
        <v>29.893999999999998</v>
      </c>
      <c r="AR16" s="4">
        <v>30.168800000000001</v>
      </c>
      <c r="AS16" s="4">
        <v>28.718</v>
      </c>
      <c r="AT16" s="2">
        <v>29.52</v>
      </c>
      <c r="AU16" s="4">
        <v>29.535399999999999</v>
      </c>
      <c r="AV16" s="4">
        <v>28.817299999999999</v>
      </c>
      <c r="AW16" s="2">
        <v>30.12</v>
      </c>
      <c r="AX16" s="4">
        <v>29.317699999999999</v>
      </c>
      <c r="AY16" s="4">
        <v>30.4285</v>
      </c>
      <c r="AZ16" s="4">
        <v>26.885200000000001</v>
      </c>
      <c r="BA16" s="2">
        <v>32</v>
      </c>
      <c r="BB16" s="2">
        <v>27.39</v>
      </c>
      <c r="BC16" s="2">
        <v>29.75</v>
      </c>
      <c r="BD16" s="2">
        <v>28.44</v>
      </c>
      <c r="BE16" s="4">
        <v>28.2651</v>
      </c>
      <c r="BF16" s="4">
        <v>27.606999999999999</v>
      </c>
      <c r="BG16" s="2">
        <v>32.590000000000003</v>
      </c>
      <c r="BH16" s="2">
        <v>28.3</v>
      </c>
      <c r="BI16" s="4">
        <v>30.272200000000002</v>
      </c>
      <c r="BJ16" s="4">
        <v>33.396799999999999</v>
      </c>
      <c r="BK16" s="2">
        <v>30.57</v>
      </c>
      <c r="BL16" s="4">
        <v>30.1191</v>
      </c>
      <c r="BM16" s="4">
        <v>29.154399999999999</v>
      </c>
      <c r="BN16" s="4">
        <v>33.455399999999997</v>
      </c>
      <c r="BO16" s="2">
        <v>28.78</v>
      </c>
      <c r="BP16" s="2">
        <v>29</v>
      </c>
      <c r="BQ16" s="2">
        <v>31.75</v>
      </c>
      <c r="BR16" s="2">
        <v>32.520000000000003</v>
      </c>
      <c r="BS16" s="4">
        <v>32.062899999999999</v>
      </c>
      <c r="BT16" s="2">
        <v>32.159999999999997</v>
      </c>
      <c r="BU16" s="2">
        <v>31.6</v>
      </c>
      <c r="BV16" s="4">
        <v>32.869700000000002</v>
      </c>
      <c r="BW16" s="2">
        <v>32.67</v>
      </c>
      <c r="BX16" s="4">
        <v>31.825399999999998</v>
      </c>
      <c r="BY16" s="4">
        <v>32.043599999999998</v>
      </c>
      <c r="BZ16" s="2">
        <v>30.16</v>
      </c>
      <c r="CA16" s="4">
        <v>31.287199999999999</v>
      </c>
      <c r="CB16" s="2">
        <v>32.22</v>
      </c>
      <c r="CC16" s="2">
        <v>30.98</v>
      </c>
      <c r="CD16" s="2">
        <v>29.24</v>
      </c>
      <c r="CE16" s="2">
        <v>30.78</v>
      </c>
      <c r="CF16" s="2">
        <v>28.55</v>
      </c>
      <c r="CG16" s="4">
        <v>31.9269</v>
      </c>
      <c r="CH16" s="4">
        <v>27.950500000000002</v>
      </c>
      <c r="CI16" s="2">
        <v>32.24</v>
      </c>
      <c r="CJ16" s="2">
        <v>31.63</v>
      </c>
      <c r="CK16" s="2">
        <v>29.33</v>
      </c>
      <c r="CL16" s="4">
        <v>29.589500000000001</v>
      </c>
      <c r="CM16" s="4">
        <v>31.2849</v>
      </c>
      <c r="CN16" s="2">
        <v>31.31</v>
      </c>
      <c r="CO16" s="2">
        <v>33.35</v>
      </c>
      <c r="CP16" s="2">
        <v>27.47</v>
      </c>
      <c r="CQ16" s="4">
        <v>30.788699999999999</v>
      </c>
    </row>
    <row r="17" spans="1:95">
      <c r="A17" s="12" t="s">
        <v>288</v>
      </c>
      <c r="B17" s="4">
        <v>23.438800000000001</v>
      </c>
      <c r="C17" s="4">
        <v>24.1617</v>
      </c>
      <c r="D17" s="2">
        <v>23.26</v>
      </c>
      <c r="E17" s="2">
        <v>25.33</v>
      </c>
      <c r="F17" s="4">
        <v>24.1403</v>
      </c>
      <c r="G17" s="2">
        <v>23.69</v>
      </c>
      <c r="H17" s="4">
        <v>25.1919</v>
      </c>
      <c r="I17" s="4">
        <v>24.5777</v>
      </c>
      <c r="J17" s="2">
        <v>24.83</v>
      </c>
      <c r="K17" s="4">
        <v>22.791899999999998</v>
      </c>
      <c r="L17" s="4">
        <v>24.415400000000002</v>
      </c>
      <c r="M17" s="2">
        <v>24.9</v>
      </c>
      <c r="N17" s="2">
        <v>25.62</v>
      </c>
      <c r="O17" s="20">
        <v>24.0397</v>
      </c>
      <c r="P17" s="2">
        <v>26.95</v>
      </c>
      <c r="Q17" s="4">
        <v>25.304600000000001</v>
      </c>
      <c r="R17" s="4">
        <v>23.232800000000001</v>
      </c>
      <c r="S17" s="2">
        <v>24.42</v>
      </c>
      <c r="T17" s="21">
        <v>25.31</v>
      </c>
      <c r="U17" s="4">
        <v>22.241700000000002</v>
      </c>
      <c r="V17" s="4">
        <v>23.579799999999999</v>
      </c>
      <c r="W17" s="2">
        <v>24.58</v>
      </c>
      <c r="X17" s="2">
        <v>24.46</v>
      </c>
      <c r="Y17" s="4">
        <v>22.648</v>
      </c>
      <c r="Z17" s="2">
        <v>25.5</v>
      </c>
      <c r="AA17" s="4">
        <v>24.869</v>
      </c>
      <c r="AB17" s="4">
        <v>22.081099999999999</v>
      </c>
      <c r="AC17" s="2">
        <v>23.74</v>
      </c>
      <c r="AD17" s="4">
        <v>22.198399999999999</v>
      </c>
      <c r="AE17" s="2">
        <v>22.43</v>
      </c>
      <c r="AF17" s="4">
        <v>22.175699999999999</v>
      </c>
      <c r="AG17" s="2">
        <v>23.92</v>
      </c>
      <c r="AH17" s="4">
        <v>22.697199999999999</v>
      </c>
      <c r="AI17" s="2">
        <v>26.07</v>
      </c>
      <c r="AJ17" s="4">
        <v>23.282399999999999</v>
      </c>
      <c r="AK17" s="2">
        <v>25.88</v>
      </c>
      <c r="AL17" s="4">
        <v>24.0456</v>
      </c>
      <c r="AM17" s="2">
        <v>24.4</v>
      </c>
      <c r="AN17" s="2">
        <v>22.88</v>
      </c>
      <c r="AO17" s="4">
        <v>21.470600000000001</v>
      </c>
      <c r="AP17" s="2">
        <v>25.81</v>
      </c>
      <c r="AQ17" s="4">
        <v>23.726099999999999</v>
      </c>
      <c r="AR17" s="4">
        <v>22.4818</v>
      </c>
      <c r="AS17" s="4">
        <v>23.668500000000002</v>
      </c>
      <c r="AT17" s="2">
        <v>25.86</v>
      </c>
      <c r="AU17" s="4">
        <v>24.483699999999999</v>
      </c>
      <c r="AV17" s="4">
        <v>22.143999999999998</v>
      </c>
      <c r="AW17" s="2">
        <v>25.37</v>
      </c>
      <c r="AX17" s="4">
        <v>24.045200000000001</v>
      </c>
      <c r="AY17" s="4">
        <v>22.150400000000001</v>
      </c>
      <c r="AZ17" s="4">
        <v>24.8202</v>
      </c>
      <c r="BA17" s="2">
        <v>26.47</v>
      </c>
      <c r="BB17" s="2">
        <v>24.74</v>
      </c>
      <c r="BC17" s="2">
        <v>22.56</v>
      </c>
      <c r="BD17" s="2">
        <v>21.29</v>
      </c>
      <c r="BE17" s="4">
        <v>22.474399999999999</v>
      </c>
      <c r="BF17" s="4">
        <v>25.183499999999999</v>
      </c>
      <c r="BG17" s="2">
        <v>27.34</v>
      </c>
      <c r="BH17" s="2">
        <v>24.7</v>
      </c>
      <c r="BI17" s="4">
        <v>22.769500000000001</v>
      </c>
      <c r="BJ17" s="4">
        <v>21.528099999999998</v>
      </c>
      <c r="BK17" s="2">
        <v>23.8</v>
      </c>
      <c r="BL17" s="4">
        <v>24.4313</v>
      </c>
      <c r="BM17" s="4">
        <v>24.1341</v>
      </c>
      <c r="BN17" s="4">
        <v>24.570599999999999</v>
      </c>
      <c r="BO17" s="2">
        <v>22.8</v>
      </c>
      <c r="BP17" s="2">
        <v>24.03</v>
      </c>
      <c r="BQ17" s="2">
        <v>23.38</v>
      </c>
      <c r="BR17" s="2">
        <v>25.16</v>
      </c>
      <c r="BS17" s="4">
        <v>21.025400000000001</v>
      </c>
      <c r="BT17" s="2">
        <v>25.23</v>
      </c>
      <c r="BU17" s="2">
        <v>25.23</v>
      </c>
      <c r="BV17" s="4">
        <v>22.9269</v>
      </c>
      <c r="BW17" s="2">
        <v>25.07</v>
      </c>
      <c r="BX17" s="4">
        <v>21.5669</v>
      </c>
      <c r="BY17" s="4">
        <v>20.4237</v>
      </c>
      <c r="BZ17" s="2">
        <v>26.03</v>
      </c>
      <c r="CA17" s="4">
        <v>22.539000000000001</v>
      </c>
      <c r="CB17" s="2">
        <v>24.78</v>
      </c>
      <c r="CC17" s="2">
        <v>23.07</v>
      </c>
      <c r="CD17" s="2">
        <v>24.52</v>
      </c>
      <c r="CE17" s="2">
        <v>24.87</v>
      </c>
      <c r="CF17" s="2">
        <v>25.02</v>
      </c>
      <c r="CG17" s="4">
        <v>23.225200000000001</v>
      </c>
      <c r="CH17" s="4">
        <v>23.267199999999999</v>
      </c>
      <c r="CI17" s="2">
        <v>25.76</v>
      </c>
      <c r="CJ17" s="2">
        <v>22.53</v>
      </c>
      <c r="CK17" s="2">
        <v>24.92</v>
      </c>
      <c r="CL17" s="4">
        <v>23.441299999999998</v>
      </c>
      <c r="CM17" s="4">
        <v>21.385899999999999</v>
      </c>
      <c r="CN17" s="2">
        <v>26.23</v>
      </c>
      <c r="CO17" s="2">
        <v>26.17</v>
      </c>
      <c r="CP17" s="2">
        <v>24.51</v>
      </c>
      <c r="CQ17" s="4">
        <v>22.419799999999999</v>
      </c>
    </row>
    <row r="18" spans="1:95">
      <c r="A18" s="12" t="s">
        <v>289</v>
      </c>
      <c r="B18" s="4">
        <v>23.170999999999999</v>
      </c>
      <c r="C18" s="4">
        <v>24.543900000000001</v>
      </c>
      <c r="D18" s="2">
        <v>23.51</v>
      </c>
      <c r="E18" s="2">
        <v>25.25</v>
      </c>
      <c r="F18" s="4">
        <v>24.661799999999999</v>
      </c>
      <c r="G18" s="2">
        <v>23.77</v>
      </c>
      <c r="H18" s="4">
        <v>25.2685</v>
      </c>
      <c r="I18" s="4">
        <v>24.752099999999999</v>
      </c>
      <c r="J18" s="2">
        <v>24.71</v>
      </c>
      <c r="K18" s="4">
        <v>23.199400000000001</v>
      </c>
      <c r="L18" s="4">
        <v>24.853000000000002</v>
      </c>
      <c r="M18" s="2">
        <v>24.86</v>
      </c>
      <c r="N18" s="2">
        <v>25.13</v>
      </c>
      <c r="O18" s="20">
        <v>23.762899999999998</v>
      </c>
      <c r="P18" s="2">
        <v>25.68</v>
      </c>
      <c r="Q18" s="4">
        <v>25.1922</v>
      </c>
      <c r="R18" s="4">
        <v>23.880199999999999</v>
      </c>
      <c r="S18" s="2">
        <v>24.93</v>
      </c>
      <c r="T18" s="21">
        <v>24.54</v>
      </c>
      <c r="U18" s="4">
        <v>22.933800000000002</v>
      </c>
      <c r="V18" s="4">
        <v>24.422000000000001</v>
      </c>
      <c r="W18" s="2">
        <v>24.05</v>
      </c>
      <c r="X18" s="2">
        <v>24.08</v>
      </c>
      <c r="Y18" s="4">
        <v>24.4758</v>
      </c>
      <c r="Z18" s="2">
        <v>25.57</v>
      </c>
      <c r="AA18" s="4">
        <v>25.394200000000001</v>
      </c>
      <c r="AB18" s="4">
        <v>23.638400000000001</v>
      </c>
      <c r="AC18" s="2">
        <v>24.81</v>
      </c>
      <c r="AD18" s="4">
        <v>22.803699999999999</v>
      </c>
      <c r="AE18" s="2">
        <v>23.3</v>
      </c>
      <c r="AF18" s="4">
        <v>23.0688</v>
      </c>
      <c r="AG18" s="2">
        <v>25.22</v>
      </c>
      <c r="AH18" s="4">
        <v>23.031500000000001</v>
      </c>
      <c r="AI18" s="2">
        <v>26.42</v>
      </c>
      <c r="AJ18" s="4">
        <v>24.0228</v>
      </c>
      <c r="AK18" s="2">
        <v>25.48</v>
      </c>
      <c r="AL18" s="4">
        <v>24.847999999999999</v>
      </c>
      <c r="AM18" s="2">
        <v>24.36</v>
      </c>
      <c r="AN18" s="2">
        <v>25.06</v>
      </c>
      <c r="AO18" s="4">
        <v>23.799399999999999</v>
      </c>
      <c r="AP18" s="2">
        <v>25.87</v>
      </c>
      <c r="AQ18" s="4">
        <v>24.324200000000001</v>
      </c>
      <c r="AR18" s="4">
        <v>24.607099999999999</v>
      </c>
      <c r="AS18" s="4">
        <v>24.1341</v>
      </c>
      <c r="AT18" s="2">
        <v>25.13</v>
      </c>
      <c r="AU18" s="4">
        <v>25.361899999999999</v>
      </c>
      <c r="AV18" s="4">
        <v>23.8978</v>
      </c>
      <c r="AW18" s="2">
        <v>25.39</v>
      </c>
      <c r="AX18" s="4">
        <v>24.878</v>
      </c>
      <c r="AY18" s="4">
        <v>24.245999999999999</v>
      </c>
      <c r="AZ18" s="4">
        <v>25.0502</v>
      </c>
      <c r="BA18" s="2">
        <v>26.14</v>
      </c>
      <c r="BB18" s="2">
        <v>25.01</v>
      </c>
      <c r="BC18" s="2">
        <v>24.06</v>
      </c>
      <c r="BD18" s="2">
        <v>22.09</v>
      </c>
      <c r="BE18" s="4">
        <v>23.127400000000002</v>
      </c>
      <c r="BF18" s="4">
        <v>25.0182</v>
      </c>
      <c r="BG18" s="2">
        <v>27.13</v>
      </c>
      <c r="BH18" s="2">
        <v>24.86</v>
      </c>
      <c r="BI18" s="4">
        <v>24.735700000000001</v>
      </c>
      <c r="BJ18" s="4">
        <v>23.021999999999998</v>
      </c>
      <c r="BK18" s="2">
        <v>24.65</v>
      </c>
      <c r="BL18" s="4">
        <v>25.307200000000002</v>
      </c>
      <c r="BM18" s="4">
        <v>24.407</v>
      </c>
      <c r="BN18" s="4">
        <v>26.1751</v>
      </c>
      <c r="BO18" s="2">
        <v>25.31</v>
      </c>
      <c r="BP18" s="2">
        <v>24.85</v>
      </c>
      <c r="BQ18" s="2">
        <v>23.62</v>
      </c>
      <c r="BR18" s="2">
        <v>25.11</v>
      </c>
      <c r="BS18" s="4">
        <v>22.439499999999999</v>
      </c>
      <c r="BT18" s="2">
        <v>25.18</v>
      </c>
      <c r="BU18" s="2">
        <v>24.9</v>
      </c>
      <c r="BV18" s="4">
        <v>24.047499999999999</v>
      </c>
      <c r="BW18" s="2">
        <v>25.19</v>
      </c>
      <c r="BX18" s="4">
        <v>23.634699999999999</v>
      </c>
      <c r="BY18" s="4">
        <v>23.0852</v>
      </c>
      <c r="BZ18" s="2">
        <v>25.25</v>
      </c>
      <c r="CA18" s="4">
        <v>23.9404</v>
      </c>
      <c r="CB18" s="2">
        <v>24.84</v>
      </c>
      <c r="CC18" s="2">
        <v>24.61</v>
      </c>
      <c r="CD18" s="2">
        <v>24.47</v>
      </c>
      <c r="CE18" s="2">
        <v>25.03</v>
      </c>
      <c r="CF18" s="2">
        <v>25.27</v>
      </c>
      <c r="CG18" s="4">
        <v>24.2545</v>
      </c>
      <c r="CH18" s="4">
        <v>24.055599999999998</v>
      </c>
      <c r="CI18" s="2">
        <v>25.44</v>
      </c>
      <c r="CJ18" s="2">
        <v>24.28</v>
      </c>
      <c r="CK18" s="2">
        <v>25.14</v>
      </c>
      <c r="CL18" s="4">
        <v>23.902100000000001</v>
      </c>
      <c r="CM18" s="4">
        <v>22.732199999999999</v>
      </c>
      <c r="CN18" s="2">
        <v>26.02</v>
      </c>
      <c r="CO18" s="2">
        <v>26.39</v>
      </c>
      <c r="CP18" s="2">
        <v>25.32</v>
      </c>
      <c r="CQ18" s="4">
        <v>23.679300000000001</v>
      </c>
    </row>
    <row r="19" spans="1:95">
      <c r="A19" s="12" t="s">
        <v>290</v>
      </c>
      <c r="B19" s="4">
        <v>26.003599999999999</v>
      </c>
      <c r="C19" s="4">
        <v>27.662400000000002</v>
      </c>
      <c r="D19" s="2">
        <v>25.8</v>
      </c>
      <c r="E19" s="2">
        <v>27.31</v>
      </c>
      <c r="F19" s="4">
        <v>26.387499999999999</v>
      </c>
      <c r="G19" s="2">
        <v>27.03</v>
      </c>
      <c r="H19" s="4">
        <v>28.465800000000002</v>
      </c>
      <c r="I19" s="4">
        <v>29.326599999999999</v>
      </c>
      <c r="J19" s="2">
        <v>29.06</v>
      </c>
      <c r="K19" s="4">
        <v>27.482299999999999</v>
      </c>
      <c r="L19" s="4">
        <v>30.314900000000002</v>
      </c>
      <c r="M19" s="2">
        <v>30.71</v>
      </c>
      <c r="N19" s="2">
        <v>30.04</v>
      </c>
      <c r="O19" s="20">
        <v>27.3933</v>
      </c>
      <c r="P19" s="2">
        <v>29.6</v>
      </c>
      <c r="Q19" s="4">
        <v>27.569199999999999</v>
      </c>
      <c r="R19" s="4">
        <v>25.147500000000001</v>
      </c>
      <c r="S19" s="2">
        <v>28.29</v>
      </c>
      <c r="T19" s="21">
        <v>29.85</v>
      </c>
      <c r="U19" s="4">
        <v>30.0791</v>
      </c>
      <c r="V19" s="4">
        <v>27.586300000000001</v>
      </c>
      <c r="W19" s="2">
        <v>29.53</v>
      </c>
      <c r="X19" s="2">
        <v>28.73</v>
      </c>
      <c r="Y19" s="4">
        <v>28.346699999999998</v>
      </c>
      <c r="Z19" s="2">
        <v>28.27</v>
      </c>
      <c r="AA19" s="4">
        <v>31.285599999999999</v>
      </c>
      <c r="AB19" s="4">
        <v>32.887900000000002</v>
      </c>
      <c r="AC19" s="2">
        <v>27.36</v>
      </c>
      <c r="AD19" s="4">
        <v>27.560300000000002</v>
      </c>
      <c r="AE19" s="2">
        <v>26.46</v>
      </c>
      <c r="AF19" s="4">
        <v>30.567900000000002</v>
      </c>
      <c r="AG19" s="2">
        <v>30.27</v>
      </c>
      <c r="AH19" s="4">
        <v>29.468800000000002</v>
      </c>
      <c r="AI19" s="2">
        <v>31.49</v>
      </c>
      <c r="AJ19" s="4">
        <v>25.158799999999999</v>
      </c>
      <c r="AK19" s="2">
        <v>26.95</v>
      </c>
      <c r="AL19" s="4">
        <v>31.882400000000001</v>
      </c>
      <c r="AM19" s="2">
        <v>32.479999999999997</v>
      </c>
      <c r="AN19" s="2">
        <v>30.68</v>
      </c>
      <c r="AO19" s="4">
        <v>30.409600000000001</v>
      </c>
      <c r="AP19" s="2">
        <v>29.82</v>
      </c>
      <c r="AQ19" s="4">
        <v>29.334800000000001</v>
      </c>
      <c r="AR19" s="4">
        <v>31.9832</v>
      </c>
      <c r="AS19" s="4">
        <v>27.523599999999998</v>
      </c>
      <c r="AT19" s="2">
        <v>29.09</v>
      </c>
      <c r="AU19" s="4">
        <v>28.651499999999999</v>
      </c>
      <c r="AV19" s="4">
        <v>28.095400000000001</v>
      </c>
      <c r="AW19" s="2">
        <v>31.33</v>
      </c>
      <c r="AX19" s="4">
        <v>29.285399999999999</v>
      </c>
      <c r="AY19" s="4">
        <v>30.884399999999999</v>
      </c>
      <c r="AZ19" s="4">
        <v>26.088799999999999</v>
      </c>
      <c r="BA19" s="2">
        <v>30.81</v>
      </c>
      <c r="BB19" s="2">
        <v>26.84</v>
      </c>
      <c r="BC19" s="2">
        <v>28.95</v>
      </c>
      <c r="BD19" s="2">
        <v>27.16</v>
      </c>
      <c r="BE19" s="4">
        <v>27.483899999999998</v>
      </c>
      <c r="BF19" s="4">
        <v>28.197299999999998</v>
      </c>
      <c r="BG19" s="2">
        <v>31.52</v>
      </c>
      <c r="BH19" s="2">
        <v>27.61</v>
      </c>
      <c r="BI19" s="4">
        <v>30.535399999999999</v>
      </c>
      <c r="BJ19" s="4">
        <v>35.5867</v>
      </c>
      <c r="BK19" s="2">
        <v>29.82</v>
      </c>
      <c r="BL19" s="4">
        <v>29.373000000000001</v>
      </c>
      <c r="BM19" s="4">
        <v>28.694500000000001</v>
      </c>
      <c r="BN19" s="4">
        <v>34.285899999999998</v>
      </c>
      <c r="BO19" s="2">
        <v>29.01</v>
      </c>
      <c r="BP19" s="2">
        <v>27.84</v>
      </c>
      <c r="BQ19" s="2">
        <v>32.22</v>
      </c>
      <c r="BR19" s="2">
        <v>33.520000000000003</v>
      </c>
      <c r="BS19" s="4">
        <v>33.869100000000003</v>
      </c>
      <c r="BT19" s="2">
        <v>31.48</v>
      </c>
      <c r="BU19" s="2">
        <v>31.41</v>
      </c>
      <c r="BV19" s="4">
        <v>32.658900000000003</v>
      </c>
      <c r="BW19" s="2">
        <v>33.15</v>
      </c>
      <c r="BX19" s="4">
        <v>32.598300000000002</v>
      </c>
      <c r="BY19" s="4">
        <v>31.286899999999999</v>
      </c>
      <c r="BZ19" s="2">
        <v>30.31</v>
      </c>
      <c r="CA19" s="4">
        <v>30.897600000000001</v>
      </c>
      <c r="CB19" s="2">
        <v>31.61</v>
      </c>
      <c r="CC19" s="2">
        <v>30.21</v>
      </c>
      <c r="CD19" s="2">
        <v>28.65</v>
      </c>
      <c r="CE19" s="2">
        <v>30.57</v>
      </c>
      <c r="CF19" s="2">
        <v>28.29</v>
      </c>
      <c r="CG19" s="4">
        <v>32.566800000000001</v>
      </c>
      <c r="CH19" s="4">
        <v>27.140899999999998</v>
      </c>
      <c r="CI19" s="2">
        <v>32.19</v>
      </c>
      <c r="CJ19" s="2">
        <v>31.73</v>
      </c>
      <c r="CK19" s="2">
        <v>28.97</v>
      </c>
      <c r="CL19" s="4">
        <v>29.192799999999998</v>
      </c>
      <c r="CM19" s="4">
        <v>30.1678</v>
      </c>
      <c r="CN19" s="2">
        <v>30.62</v>
      </c>
      <c r="CO19" s="2">
        <v>34.46</v>
      </c>
      <c r="CP19" s="2">
        <v>27.3</v>
      </c>
      <c r="CQ19" s="4">
        <v>30.318000000000001</v>
      </c>
    </row>
    <row r="20" spans="1:95">
      <c r="A20" s="12" t="s">
        <v>291</v>
      </c>
      <c r="B20" s="4">
        <v>27.423300000000001</v>
      </c>
      <c r="C20" s="4">
        <v>28.520499999999998</v>
      </c>
      <c r="D20" s="2">
        <v>26.83</v>
      </c>
      <c r="E20" s="2">
        <v>28.28</v>
      </c>
      <c r="F20" s="4">
        <v>27.523700000000002</v>
      </c>
      <c r="G20" s="2">
        <v>27.61</v>
      </c>
      <c r="H20" s="4">
        <v>29.661899999999999</v>
      </c>
      <c r="I20" s="4">
        <v>29.2685</v>
      </c>
      <c r="J20" s="2">
        <v>29.01</v>
      </c>
      <c r="K20" s="4">
        <v>28.5884</v>
      </c>
      <c r="L20" s="4">
        <v>30.7651</v>
      </c>
      <c r="M20" s="2">
        <v>30.39</v>
      </c>
      <c r="N20" s="2">
        <v>29.8</v>
      </c>
      <c r="O20" s="20">
        <v>27.3186</v>
      </c>
      <c r="P20" s="2">
        <v>30.39</v>
      </c>
      <c r="Q20" s="4">
        <v>28.936699999999998</v>
      </c>
      <c r="R20" s="4">
        <v>26.815000000000001</v>
      </c>
      <c r="S20" s="2">
        <v>28.85</v>
      </c>
      <c r="T20" s="21">
        <v>28.9</v>
      </c>
      <c r="U20" s="4">
        <v>28.525400000000001</v>
      </c>
      <c r="V20" s="4">
        <v>29.1797</v>
      </c>
      <c r="W20" s="2">
        <v>29.43</v>
      </c>
      <c r="X20" s="2">
        <v>27.45</v>
      </c>
      <c r="Y20" s="4">
        <v>28.985600000000002</v>
      </c>
      <c r="Z20" s="2">
        <v>29.24</v>
      </c>
      <c r="AA20" s="4">
        <v>28.591699999999999</v>
      </c>
      <c r="AB20" s="4">
        <v>27.7852</v>
      </c>
      <c r="AC20" s="2">
        <v>28.21</v>
      </c>
      <c r="AD20" s="4">
        <v>27.462399999999999</v>
      </c>
      <c r="AE20" s="2">
        <v>27.71</v>
      </c>
      <c r="AF20" s="4">
        <v>28.128</v>
      </c>
      <c r="AG20" s="2">
        <v>28.49</v>
      </c>
      <c r="AH20" s="4">
        <v>27.209900000000001</v>
      </c>
      <c r="AI20" s="2">
        <v>29.24</v>
      </c>
      <c r="AJ20" s="4">
        <v>26.418800000000001</v>
      </c>
      <c r="AK20" s="2">
        <v>27.64</v>
      </c>
      <c r="AL20" s="4">
        <v>29.434100000000001</v>
      </c>
      <c r="AM20" s="2">
        <v>29.33</v>
      </c>
      <c r="AN20" s="2">
        <v>29.7</v>
      </c>
      <c r="AO20" s="4">
        <v>29.163399999999999</v>
      </c>
      <c r="AP20" s="2">
        <v>28.61</v>
      </c>
      <c r="AQ20" s="4">
        <v>29.101700000000001</v>
      </c>
      <c r="AR20" s="4">
        <v>30.496400000000001</v>
      </c>
      <c r="AS20" s="4">
        <v>28.213200000000001</v>
      </c>
      <c r="AT20" s="2">
        <v>29.09</v>
      </c>
      <c r="AU20" s="4">
        <v>29.575600000000001</v>
      </c>
      <c r="AV20" s="4">
        <v>29.492100000000001</v>
      </c>
      <c r="AW20" s="2">
        <v>29.52</v>
      </c>
      <c r="AX20" s="4">
        <v>28.710999999999999</v>
      </c>
      <c r="AY20" s="4">
        <v>30.161999999999999</v>
      </c>
      <c r="AZ20" s="4">
        <v>27.273599999999998</v>
      </c>
      <c r="BA20" s="2">
        <v>28.54</v>
      </c>
      <c r="BB20" s="2">
        <v>27.79</v>
      </c>
      <c r="BC20" s="2">
        <v>28.45</v>
      </c>
      <c r="BD20" s="2">
        <v>28.22</v>
      </c>
      <c r="BE20" s="4">
        <v>28.541799999999999</v>
      </c>
      <c r="BF20" s="4">
        <v>28.2075</v>
      </c>
      <c r="BG20" s="2">
        <v>30.2</v>
      </c>
      <c r="BH20" s="2">
        <v>27.34</v>
      </c>
      <c r="BI20" s="4">
        <v>29.3079</v>
      </c>
      <c r="BJ20" s="4">
        <v>29.802900000000001</v>
      </c>
      <c r="BK20" s="2">
        <v>29.02</v>
      </c>
      <c r="BL20" s="4">
        <v>29.1172</v>
      </c>
      <c r="BM20" s="4">
        <v>28.821200000000001</v>
      </c>
      <c r="BN20" s="4">
        <v>30.8582</v>
      </c>
      <c r="BO20" s="2">
        <v>28.91</v>
      </c>
      <c r="BP20" s="2">
        <v>29.04</v>
      </c>
      <c r="BQ20" s="2">
        <v>29.95</v>
      </c>
      <c r="BR20" s="2">
        <v>29.64</v>
      </c>
      <c r="BS20" s="4">
        <v>28.345600000000001</v>
      </c>
      <c r="BT20" s="2">
        <v>30.03</v>
      </c>
      <c r="BU20" s="2">
        <v>30.34</v>
      </c>
      <c r="BV20" s="4">
        <v>30.429099999999998</v>
      </c>
      <c r="BW20" s="2">
        <v>29.76</v>
      </c>
      <c r="BX20" s="4">
        <v>28.478400000000001</v>
      </c>
      <c r="BY20" s="4">
        <v>32.090800000000002</v>
      </c>
      <c r="BZ20" s="2">
        <v>28.65</v>
      </c>
      <c r="CA20" s="4">
        <v>29.941199999999998</v>
      </c>
      <c r="CB20" s="2">
        <v>28.17</v>
      </c>
      <c r="CC20" s="2">
        <v>28.63</v>
      </c>
      <c r="CD20" s="2">
        <v>28.44</v>
      </c>
      <c r="CE20" s="2">
        <v>28.73</v>
      </c>
      <c r="CF20" s="2">
        <v>28.62</v>
      </c>
      <c r="CG20" s="4">
        <v>30.111899999999999</v>
      </c>
      <c r="CH20" s="4">
        <v>28.036300000000001</v>
      </c>
      <c r="CI20" s="2">
        <v>28.51</v>
      </c>
      <c r="CJ20" s="2">
        <v>29.66</v>
      </c>
      <c r="CK20" s="2">
        <v>28.74</v>
      </c>
      <c r="CL20" s="4">
        <v>29.072700000000001</v>
      </c>
      <c r="CM20" s="4">
        <v>29.8018</v>
      </c>
      <c r="CN20" s="2">
        <v>30.03</v>
      </c>
      <c r="CO20" s="2">
        <v>29.33</v>
      </c>
      <c r="CP20" s="2">
        <v>27.68</v>
      </c>
      <c r="CQ20" s="4">
        <v>28.07</v>
      </c>
    </row>
    <row r="21" spans="1:95">
      <c r="A21" s="12" t="s">
        <v>292</v>
      </c>
      <c r="B21" s="4">
        <v>24.498000000000001</v>
      </c>
      <c r="C21" s="4">
        <v>26.113600000000002</v>
      </c>
      <c r="D21" s="2">
        <v>25.26</v>
      </c>
      <c r="E21" s="2">
        <v>26.32</v>
      </c>
      <c r="F21" s="4">
        <v>23.935500000000001</v>
      </c>
      <c r="G21" s="2">
        <v>26.13</v>
      </c>
      <c r="H21" s="4">
        <v>26.001300000000001</v>
      </c>
      <c r="I21" s="4">
        <v>27.389700000000001</v>
      </c>
      <c r="J21" s="2">
        <v>26.37</v>
      </c>
      <c r="K21" s="4">
        <v>23.3337</v>
      </c>
      <c r="L21" s="4">
        <v>26.732900000000001</v>
      </c>
      <c r="M21" s="2">
        <v>29.23</v>
      </c>
      <c r="N21" s="2">
        <v>24.96</v>
      </c>
      <c r="O21" s="20">
        <v>26.725899999999999</v>
      </c>
      <c r="P21" s="2">
        <v>28.27</v>
      </c>
      <c r="Q21" s="4">
        <v>25.6328</v>
      </c>
      <c r="R21" s="4">
        <v>24.447299999999998</v>
      </c>
      <c r="S21" s="2">
        <v>27.59</v>
      </c>
      <c r="T21" s="21">
        <v>26.74</v>
      </c>
      <c r="U21" s="4">
        <v>19.375299999999999</v>
      </c>
      <c r="V21" s="4">
        <v>27.165700000000001</v>
      </c>
      <c r="W21" s="2">
        <v>26.58</v>
      </c>
      <c r="X21" s="2">
        <v>24.06</v>
      </c>
      <c r="Y21" s="4">
        <v>26.0459</v>
      </c>
      <c r="Z21" s="2">
        <v>23.76</v>
      </c>
      <c r="AA21" s="4">
        <v>21.967500000000001</v>
      </c>
      <c r="AB21" s="4">
        <v>23.459800000000001</v>
      </c>
      <c r="AC21" s="2">
        <v>21.13</v>
      </c>
      <c r="AD21" s="4">
        <v>24.206600000000002</v>
      </c>
      <c r="AE21" s="2">
        <v>26.34</v>
      </c>
      <c r="AF21" s="4">
        <v>20.151800000000001</v>
      </c>
      <c r="AG21" s="2">
        <v>23.52</v>
      </c>
      <c r="AH21" s="4">
        <v>21.501100000000001</v>
      </c>
      <c r="AI21" s="2">
        <v>23.1</v>
      </c>
      <c r="AJ21" s="4">
        <v>24.311800000000002</v>
      </c>
      <c r="AK21" s="2">
        <v>23.04</v>
      </c>
      <c r="AL21" s="4">
        <v>21.346900000000002</v>
      </c>
      <c r="AM21" s="2">
        <v>20.78</v>
      </c>
      <c r="AN21" s="2">
        <v>28.15</v>
      </c>
      <c r="AO21" s="4">
        <v>26.278400000000001</v>
      </c>
      <c r="AP21" s="2">
        <v>23.09</v>
      </c>
      <c r="AQ21" s="4">
        <v>25.599399999999999</v>
      </c>
      <c r="AR21" s="4">
        <v>28.287500000000001</v>
      </c>
      <c r="AS21" s="4">
        <v>23.116399999999999</v>
      </c>
      <c r="AT21" s="2">
        <v>22.19</v>
      </c>
      <c r="AU21" s="4">
        <v>27.5152</v>
      </c>
      <c r="AV21" s="4">
        <v>26.386900000000001</v>
      </c>
      <c r="AW21" s="2">
        <v>29.52</v>
      </c>
      <c r="AX21" s="4">
        <v>25.3401</v>
      </c>
      <c r="AY21" s="4">
        <v>24.085699999999999</v>
      </c>
      <c r="AZ21" s="4">
        <v>21.388200000000001</v>
      </c>
      <c r="BA21" s="2">
        <v>19.89</v>
      </c>
      <c r="BB21" s="2">
        <v>25.95</v>
      </c>
      <c r="BC21" s="2">
        <v>21.57</v>
      </c>
      <c r="BD21" s="2">
        <v>24.27</v>
      </c>
      <c r="BE21" s="4">
        <v>26.752500000000001</v>
      </c>
      <c r="BF21" s="4">
        <v>21.022300000000001</v>
      </c>
      <c r="BG21" s="2">
        <v>23.22</v>
      </c>
      <c r="BH21" s="2">
        <v>19.34</v>
      </c>
      <c r="BI21" s="4">
        <v>29.5212</v>
      </c>
      <c r="BJ21" s="4">
        <v>23.962499999999999</v>
      </c>
      <c r="BK21" s="2">
        <v>27.19</v>
      </c>
      <c r="BL21" s="4">
        <v>24.042200000000001</v>
      </c>
      <c r="BM21" s="4">
        <v>20.6218</v>
      </c>
      <c r="BN21" s="4">
        <v>27.1723</v>
      </c>
      <c r="BO21" s="2">
        <v>27.87</v>
      </c>
      <c r="BP21" s="2">
        <v>27.58</v>
      </c>
      <c r="BQ21" s="2">
        <v>30.31</v>
      </c>
      <c r="BR21" s="2">
        <v>22.4</v>
      </c>
      <c r="BS21" s="4">
        <v>21.9833</v>
      </c>
      <c r="BT21" s="2">
        <v>21.97</v>
      </c>
      <c r="BU21" s="2">
        <v>27.84</v>
      </c>
      <c r="BV21" s="4">
        <v>28.811499999999999</v>
      </c>
      <c r="BW21" s="2">
        <v>23.65</v>
      </c>
      <c r="BX21" s="4">
        <v>25.8339</v>
      </c>
      <c r="BY21" s="4">
        <v>27.6113</v>
      </c>
      <c r="BZ21" s="2">
        <v>23.36</v>
      </c>
      <c r="CA21" s="4">
        <v>28.125499999999999</v>
      </c>
      <c r="CB21" s="2">
        <v>23.79</v>
      </c>
      <c r="CC21" s="2">
        <v>22.01</v>
      </c>
      <c r="CD21" s="2">
        <v>22.35</v>
      </c>
      <c r="CE21" s="2">
        <v>24.85</v>
      </c>
      <c r="CF21" s="2">
        <v>26.48</v>
      </c>
      <c r="CG21" s="4">
        <v>22.1191</v>
      </c>
      <c r="CH21" s="4">
        <v>26.3612</v>
      </c>
      <c r="CI21" s="2">
        <v>21.02</v>
      </c>
      <c r="CJ21" s="2">
        <v>27.76</v>
      </c>
      <c r="CK21" s="2">
        <v>27.37</v>
      </c>
      <c r="CL21" s="4">
        <v>24.5124</v>
      </c>
      <c r="CM21" s="4">
        <v>26.329499999999999</v>
      </c>
      <c r="CN21" s="2">
        <v>22.87</v>
      </c>
      <c r="CO21" s="2">
        <v>22.75</v>
      </c>
      <c r="CP21" s="2">
        <v>26.24</v>
      </c>
      <c r="CQ21" s="4">
        <v>20.160299999999999</v>
      </c>
    </row>
    <row r="22" spans="1:95">
      <c r="A22" s="12" t="s">
        <v>293</v>
      </c>
      <c r="B22" s="4">
        <v>27.085100000000001</v>
      </c>
      <c r="C22" s="4">
        <v>28.8444</v>
      </c>
      <c r="D22" s="2">
        <v>26.4</v>
      </c>
      <c r="E22" s="2">
        <v>28.12</v>
      </c>
      <c r="F22" s="4">
        <v>27.3872</v>
      </c>
      <c r="G22" s="2">
        <v>27.37</v>
      </c>
      <c r="H22" s="4">
        <v>29.8583</v>
      </c>
      <c r="I22" s="4">
        <v>30.7959</v>
      </c>
      <c r="J22" s="2">
        <v>29.21</v>
      </c>
      <c r="K22" s="4">
        <v>28.253299999999999</v>
      </c>
      <c r="L22" s="4">
        <v>31.3188</v>
      </c>
      <c r="M22" s="2">
        <v>30.58</v>
      </c>
      <c r="N22" s="2">
        <v>30.62</v>
      </c>
      <c r="O22" s="20">
        <v>27.621099999999998</v>
      </c>
      <c r="P22" s="2">
        <v>30.06</v>
      </c>
      <c r="Q22" s="4">
        <v>28.770499999999998</v>
      </c>
      <c r="R22" s="4">
        <v>26.64</v>
      </c>
      <c r="S22" s="2">
        <v>28.61</v>
      </c>
      <c r="T22" s="21">
        <v>28.82</v>
      </c>
      <c r="U22" s="4">
        <v>27.493500000000001</v>
      </c>
      <c r="V22" s="4">
        <v>28.895800000000001</v>
      </c>
      <c r="W22" s="2">
        <v>29.22</v>
      </c>
      <c r="X22" s="2">
        <v>28.47</v>
      </c>
      <c r="Y22" s="4">
        <v>29.1493</v>
      </c>
      <c r="Z22" s="2">
        <v>28.74</v>
      </c>
      <c r="AA22" s="4">
        <v>29.692900000000002</v>
      </c>
      <c r="AB22" s="4">
        <v>29.1418</v>
      </c>
      <c r="AC22" s="2">
        <v>28.25</v>
      </c>
      <c r="AD22" s="4">
        <v>28.351400000000002</v>
      </c>
      <c r="AE22" s="2">
        <v>27.68</v>
      </c>
      <c r="AF22" s="4">
        <v>29.3005</v>
      </c>
      <c r="AG22" s="2">
        <v>29.86</v>
      </c>
      <c r="AH22" s="4">
        <v>26.959900000000001</v>
      </c>
      <c r="AI22" s="2">
        <v>30.14</v>
      </c>
      <c r="AJ22" s="4">
        <v>26.3142</v>
      </c>
      <c r="AK22" s="2">
        <v>27.42</v>
      </c>
      <c r="AL22" s="4">
        <v>29.3703</v>
      </c>
      <c r="AM22" s="2">
        <v>28.19</v>
      </c>
      <c r="AN22" s="2">
        <v>30.21</v>
      </c>
      <c r="AO22" s="4">
        <v>30.777000000000001</v>
      </c>
      <c r="AP22" s="2">
        <v>28.88</v>
      </c>
      <c r="AQ22" s="4">
        <v>27.879300000000001</v>
      </c>
      <c r="AR22" s="4">
        <v>30.687899999999999</v>
      </c>
      <c r="AS22" s="4">
        <v>27.542100000000001</v>
      </c>
      <c r="AT22" s="2">
        <v>28.18</v>
      </c>
      <c r="AU22" s="4">
        <v>29.790700000000001</v>
      </c>
      <c r="AV22" s="4">
        <v>29.259499999999999</v>
      </c>
      <c r="AW22" s="2">
        <v>28.97</v>
      </c>
      <c r="AX22" s="4">
        <v>29.839300000000001</v>
      </c>
      <c r="AY22" s="4">
        <v>29.180099999999999</v>
      </c>
      <c r="AZ22" s="4">
        <v>27.019100000000002</v>
      </c>
      <c r="BA22" s="2">
        <v>29.36</v>
      </c>
      <c r="BB22" s="2">
        <v>27.44</v>
      </c>
      <c r="BC22" s="2">
        <v>28.3</v>
      </c>
      <c r="BD22" s="2">
        <v>27.08</v>
      </c>
      <c r="BE22" s="4">
        <v>27.394400000000001</v>
      </c>
      <c r="BF22" s="4">
        <v>26.679300000000001</v>
      </c>
      <c r="BG22" s="2">
        <v>29.21</v>
      </c>
      <c r="BH22" s="2">
        <v>28.14</v>
      </c>
      <c r="BI22" s="4">
        <v>30.826799999999999</v>
      </c>
      <c r="BJ22" s="4">
        <v>30.140599999999999</v>
      </c>
      <c r="BK22" s="2">
        <v>29.66</v>
      </c>
      <c r="BL22" s="4">
        <v>30.063600000000001</v>
      </c>
      <c r="BM22" s="4">
        <v>29.261199999999999</v>
      </c>
      <c r="BN22" s="4">
        <v>32.581499999999998</v>
      </c>
      <c r="BO22" s="2">
        <v>29.97</v>
      </c>
      <c r="BP22" s="2">
        <v>28.15</v>
      </c>
      <c r="BQ22" s="2">
        <v>30.35</v>
      </c>
      <c r="BR22" s="2">
        <v>32.57</v>
      </c>
      <c r="BS22" s="4">
        <v>29.350999999999999</v>
      </c>
      <c r="BT22" s="2">
        <v>30.52</v>
      </c>
      <c r="BU22" s="2">
        <v>29.07</v>
      </c>
      <c r="BV22" s="4">
        <v>29.133700000000001</v>
      </c>
      <c r="BW22" s="2">
        <v>29.01</v>
      </c>
      <c r="BX22" s="4">
        <v>28.284199999999998</v>
      </c>
      <c r="BY22" s="4">
        <v>31.1357</v>
      </c>
      <c r="BZ22" s="2">
        <v>29.19</v>
      </c>
      <c r="CA22" s="4">
        <v>30.7759</v>
      </c>
      <c r="CB22" s="2">
        <v>30.9</v>
      </c>
      <c r="CC22" s="2">
        <v>29.82</v>
      </c>
      <c r="CD22" s="2">
        <v>28.56</v>
      </c>
      <c r="CE22" s="2">
        <v>30.47</v>
      </c>
      <c r="CF22" s="2">
        <v>28.5</v>
      </c>
      <c r="CG22" s="4">
        <v>30.248200000000001</v>
      </c>
      <c r="CH22" s="4">
        <v>28.157299999999999</v>
      </c>
      <c r="CI22" s="2">
        <v>29.42</v>
      </c>
      <c r="CJ22" s="2">
        <v>30.17</v>
      </c>
      <c r="CK22" s="2">
        <v>28.87</v>
      </c>
      <c r="CL22" s="4">
        <v>28.5014</v>
      </c>
      <c r="CM22" s="4">
        <v>29.534400000000002</v>
      </c>
      <c r="CN22" s="2">
        <v>30.04</v>
      </c>
      <c r="CO22" s="2">
        <v>31.72</v>
      </c>
      <c r="CP22" s="2">
        <v>27.57</v>
      </c>
      <c r="CQ22" s="4">
        <v>30.2819</v>
      </c>
    </row>
    <row r="23" spans="1:95">
      <c r="A23" s="12" t="s">
        <v>294</v>
      </c>
      <c r="B23" s="4">
        <v>21.017499999999998</v>
      </c>
      <c r="C23" s="4">
        <v>23.0108</v>
      </c>
      <c r="D23" s="2">
        <v>22.12</v>
      </c>
      <c r="E23" s="2">
        <v>23.22</v>
      </c>
      <c r="F23" s="4">
        <v>22.857800000000001</v>
      </c>
      <c r="G23" s="2">
        <v>22.16</v>
      </c>
      <c r="H23" s="4">
        <v>21.7483</v>
      </c>
      <c r="I23" s="4">
        <v>21.395800000000001</v>
      </c>
      <c r="J23" s="2">
        <v>21.82</v>
      </c>
      <c r="K23" s="4">
        <v>21.103899999999999</v>
      </c>
      <c r="L23" s="4">
        <v>21.962599999999998</v>
      </c>
      <c r="M23" s="2">
        <v>22.12</v>
      </c>
      <c r="N23" s="2">
        <v>22.19</v>
      </c>
      <c r="O23" s="20">
        <v>22.490100000000002</v>
      </c>
      <c r="P23" s="2">
        <v>23.12</v>
      </c>
      <c r="Q23" s="4">
        <v>22.751899999999999</v>
      </c>
      <c r="R23" s="4">
        <v>23.080500000000001</v>
      </c>
      <c r="S23" s="2">
        <v>21.92</v>
      </c>
      <c r="T23" s="21">
        <v>21.86</v>
      </c>
      <c r="U23" s="4">
        <v>20.605899999999998</v>
      </c>
      <c r="V23" s="4">
        <v>21.146599999999999</v>
      </c>
      <c r="W23" s="2">
        <v>21.95</v>
      </c>
      <c r="X23" s="2">
        <v>21.72</v>
      </c>
      <c r="Y23" s="4">
        <v>20.3505</v>
      </c>
      <c r="Z23" s="2">
        <v>22.65</v>
      </c>
      <c r="AA23" s="4">
        <v>21.14</v>
      </c>
      <c r="AB23" s="4">
        <v>20.161799999999999</v>
      </c>
      <c r="AC23" s="2">
        <v>22.62</v>
      </c>
      <c r="AD23" s="4">
        <v>20.8934</v>
      </c>
      <c r="AE23" s="2">
        <v>22.9</v>
      </c>
      <c r="AF23" s="4">
        <v>20.677299999999999</v>
      </c>
      <c r="AG23" s="2">
        <v>21.74</v>
      </c>
      <c r="AH23" s="4">
        <v>20.731100000000001</v>
      </c>
      <c r="AI23" s="2">
        <v>21.95</v>
      </c>
      <c r="AJ23" s="4">
        <v>22.0181</v>
      </c>
      <c r="AK23" s="2">
        <v>22.28</v>
      </c>
      <c r="AL23" s="4">
        <v>21.547699999999999</v>
      </c>
      <c r="AM23" s="2">
        <v>22.51</v>
      </c>
      <c r="AN23" s="2">
        <v>22.82</v>
      </c>
      <c r="AO23" s="4">
        <v>21.071100000000001</v>
      </c>
      <c r="AP23" s="2">
        <v>22.99</v>
      </c>
      <c r="AQ23" s="4">
        <v>21.52</v>
      </c>
      <c r="AR23" s="4">
        <v>21.411899999999999</v>
      </c>
      <c r="AS23" s="4">
        <v>21.003599999999999</v>
      </c>
      <c r="AT23" s="2">
        <v>22.28</v>
      </c>
      <c r="AU23" s="4">
        <v>21.1708</v>
      </c>
      <c r="AV23" s="4">
        <v>22.307300000000001</v>
      </c>
      <c r="AW23" s="2">
        <v>21.7</v>
      </c>
      <c r="AX23" s="4">
        <v>20.811499999999999</v>
      </c>
      <c r="AY23" s="4">
        <v>22.0901</v>
      </c>
      <c r="AZ23" s="4">
        <v>22.486899999999999</v>
      </c>
      <c r="BA23" s="2">
        <v>22.48</v>
      </c>
      <c r="BB23" s="2">
        <v>22.94</v>
      </c>
      <c r="BC23" s="2">
        <v>21.44</v>
      </c>
      <c r="BD23" s="2">
        <v>22.17</v>
      </c>
      <c r="BE23" s="4">
        <v>21.658300000000001</v>
      </c>
      <c r="BF23" s="4">
        <v>21.668800000000001</v>
      </c>
      <c r="BG23" s="2">
        <v>21.9</v>
      </c>
      <c r="BH23" s="2">
        <v>20.77</v>
      </c>
      <c r="BI23" s="4">
        <v>21.1477</v>
      </c>
      <c r="BJ23" s="4">
        <v>20.773499999999999</v>
      </c>
      <c r="BK23" s="2">
        <v>22.24</v>
      </c>
      <c r="BL23" s="4">
        <v>21.8048</v>
      </c>
      <c r="BM23" s="4">
        <v>20.877099999999999</v>
      </c>
      <c r="BN23" s="4">
        <v>21.815100000000001</v>
      </c>
      <c r="BO23" s="2">
        <v>22.22</v>
      </c>
      <c r="BP23" s="2">
        <v>22.26</v>
      </c>
      <c r="BQ23" s="2">
        <v>21.55</v>
      </c>
      <c r="BR23" s="2">
        <v>20.77</v>
      </c>
      <c r="BS23" s="4">
        <v>20.112500000000001</v>
      </c>
      <c r="BT23" s="2">
        <v>21.39</v>
      </c>
      <c r="BU23" s="2">
        <v>22.16</v>
      </c>
      <c r="BV23" s="4">
        <v>21.2895</v>
      </c>
      <c r="BW23" s="2">
        <v>22.67</v>
      </c>
      <c r="BX23" s="4">
        <v>20.3874</v>
      </c>
      <c r="BY23" s="4">
        <v>20.678100000000001</v>
      </c>
      <c r="BZ23" s="2">
        <v>21.2</v>
      </c>
      <c r="CA23" s="4">
        <v>19.5594</v>
      </c>
      <c r="CB23" s="2">
        <v>21.36</v>
      </c>
      <c r="CC23" s="2">
        <v>21.33</v>
      </c>
      <c r="CD23" s="2">
        <v>21.81</v>
      </c>
      <c r="CE23" s="2">
        <v>21.46</v>
      </c>
      <c r="CF23" s="2">
        <v>23</v>
      </c>
      <c r="CG23" s="4">
        <v>21.504100000000001</v>
      </c>
      <c r="CH23" s="4">
        <v>20.873100000000001</v>
      </c>
      <c r="CI23" s="2">
        <v>21.52</v>
      </c>
      <c r="CJ23" s="2">
        <v>21.85</v>
      </c>
      <c r="CK23" s="2">
        <v>21.84</v>
      </c>
      <c r="CL23" s="4">
        <v>20.738700000000001</v>
      </c>
      <c r="CM23" s="4">
        <v>20.776599999999998</v>
      </c>
      <c r="CN23" s="2">
        <v>21.22</v>
      </c>
      <c r="CO23" s="2">
        <v>21.7</v>
      </c>
      <c r="CP23" s="2">
        <v>21.47</v>
      </c>
      <c r="CQ23" s="4">
        <v>20.130400000000002</v>
      </c>
    </row>
    <row r="24" spans="1:95">
      <c r="A24" s="12" t="s">
        <v>295</v>
      </c>
      <c r="B24" s="4">
        <v>25.689399999999999</v>
      </c>
      <c r="C24" s="4">
        <v>26.594100000000001</v>
      </c>
      <c r="D24" s="2">
        <v>25.08</v>
      </c>
      <c r="E24" s="2">
        <v>26.6</v>
      </c>
      <c r="F24" s="4">
        <v>26.444900000000001</v>
      </c>
      <c r="G24" s="2">
        <v>26.19</v>
      </c>
      <c r="H24" s="4">
        <v>26.216899999999999</v>
      </c>
      <c r="I24" s="4">
        <v>26.105399999999999</v>
      </c>
      <c r="J24" s="2">
        <v>25.93</v>
      </c>
      <c r="K24" s="4">
        <v>25.706800000000001</v>
      </c>
      <c r="L24" s="4">
        <v>26.621099999999998</v>
      </c>
      <c r="M24" s="2">
        <v>26.8</v>
      </c>
      <c r="N24" s="2">
        <v>26.02</v>
      </c>
      <c r="O24" s="20">
        <v>26.032399999999999</v>
      </c>
      <c r="P24" s="2">
        <v>27.89</v>
      </c>
      <c r="Q24" s="4">
        <v>26.711200000000002</v>
      </c>
      <c r="R24" s="4">
        <v>25.924800000000001</v>
      </c>
      <c r="S24" s="2">
        <v>26.14</v>
      </c>
      <c r="T24" s="21">
        <v>25.87</v>
      </c>
      <c r="U24" s="4">
        <v>27.928799999999999</v>
      </c>
      <c r="V24" s="4">
        <v>28.426300000000001</v>
      </c>
      <c r="W24" s="2">
        <v>27.77</v>
      </c>
      <c r="X24" s="2">
        <v>28.02</v>
      </c>
      <c r="Y24" s="4">
        <v>28.5869</v>
      </c>
      <c r="Z24" s="2">
        <v>29.33</v>
      </c>
      <c r="AA24" s="4">
        <v>28.501999999999999</v>
      </c>
      <c r="AB24" s="4">
        <v>27.1541</v>
      </c>
      <c r="AC24" s="2">
        <v>27.57</v>
      </c>
      <c r="AD24" s="4">
        <v>25.826599999999999</v>
      </c>
      <c r="AE24" s="2">
        <v>27.19</v>
      </c>
      <c r="AF24" s="4">
        <v>27.476400000000002</v>
      </c>
      <c r="AG24" s="2">
        <v>29.42</v>
      </c>
      <c r="AH24" s="4">
        <v>27.020499999999998</v>
      </c>
      <c r="AI24" s="2">
        <v>28.99</v>
      </c>
      <c r="AJ24" s="4">
        <v>27.1601</v>
      </c>
      <c r="AK24" s="2">
        <v>27.4</v>
      </c>
      <c r="AL24" s="4">
        <v>29.503299999999999</v>
      </c>
      <c r="AM24" s="2">
        <v>29.31</v>
      </c>
      <c r="AN24" s="2">
        <v>29.63</v>
      </c>
      <c r="AO24" s="4">
        <v>28.625599999999999</v>
      </c>
      <c r="AP24" s="2">
        <v>28.24</v>
      </c>
      <c r="AQ24" s="4">
        <v>29.0532</v>
      </c>
      <c r="AR24" s="4">
        <v>30.534600000000001</v>
      </c>
      <c r="AS24" s="4">
        <v>28.336400000000001</v>
      </c>
      <c r="AT24" s="2">
        <v>29.52</v>
      </c>
      <c r="AU24" s="4">
        <v>28.5671</v>
      </c>
      <c r="AV24" s="4">
        <v>29.326699999999999</v>
      </c>
      <c r="AW24" s="2">
        <v>29.37</v>
      </c>
      <c r="AX24" s="4">
        <v>27.4696</v>
      </c>
      <c r="AY24" s="4">
        <v>29.0959</v>
      </c>
      <c r="AZ24" s="4">
        <v>27.578499999999998</v>
      </c>
      <c r="BA24" s="2">
        <v>28.81</v>
      </c>
      <c r="BB24" s="2">
        <v>27.32</v>
      </c>
      <c r="BC24" s="2">
        <v>27.75</v>
      </c>
      <c r="BD24" s="2">
        <v>27.07</v>
      </c>
      <c r="BE24" s="4">
        <v>28.320399999999999</v>
      </c>
      <c r="BF24" s="4">
        <v>28.7987</v>
      </c>
      <c r="BG24" s="2">
        <v>30.45</v>
      </c>
      <c r="BH24" s="2">
        <v>26.77</v>
      </c>
      <c r="BI24" s="4">
        <v>31.106400000000001</v>
      </c>
      <c r="BJ24" s="4">
        <v>29.307700000000001</v>
      </c>
      <c r="BK24" s="2">
        <v>29.18</v>
      </c>
      <c r="BL24" s="4">
        <v>29.7027</v>
      </c>
      <c r="BM24" s="4">
        <v>28.8886</v>
      </c>
      <c r="BN24" s="4">
        <v>29.421700000000001</v>
      </c>
      <c r="BO24" s="2">
        <v>29.12</v>
      </c>
      <c r="BP24" s="2">
        <v>28.37</v>
      </c>
      <c r="BQ24" s="2">
        <v>28.66</v>
      </c>
      <c r="BR24" s="2">
        <v>30.51</v>
      </c>
      <c r="BS24" s="4">
        <v>27.8157</v>
      </c>
      <c r="BT24" s="2">
        <v>31.67</v>
      </c>
      <c r="BU24" s="2">
        <v>30.17</v>
      </c>
      <c r="BV24" s="4">
        <v>30.728000000000002</v>
      </c>
      <c r="BW24" s="2">
        <v>28.36</v>
      </c>
      <c r="BX24" s="4">
        <v>27.994299999999999</v>
      </c>
      <c r="BY24" s="4">
        <v>33.088200000000001</v>
      </c>
      <c r="BZ24" s="2">
        <v>29.83</v>
      </c>
      <c r="CA24" s="4">
        <v>29.853400000000001</v>
      </c>
      <c r="CB24" s="2">
        <v>26.51</v>
      </c>
      <c r="CC24" s="2">
        <v>29.7</v>
      </c>
      <c r="CD24" s="2">
        <v>26.78</v>
      </c>
      <c r="CE24" s="2">
        <v>29.04</v>
      </c>
      <c r="CF24" s="2">
        <v>28.22</v>
      </c>
      <c r="CG24" s="4">
        <v>29.513400000000001</v>
      </c>
      <c r="CH24" s="4">
        <v>27.809200000000001</v>
      </c>
      <c r="CI24" s="2">
        <v>28.54</v>
      </c>
      <c r="CJ24" s="2">
        <v>28.08</v>
      </c>
      <c r="CK24" s="2">
        <v>27.2</v>
      </c>
      <c r="CL24" s="4">
        <v>27.035399999999999</v>
      </c>
      <c r="CM24" s="4">
        <v>29.697299999999998</v>
      </c>
      <c r="CN24" s="2">
        <v>29.96</v>
      </c>
      <c r="CO24" s="2">
        <v>29.34</v>
      </c>
      <c r="CP24" s="2">
        <v>27.44</v>
      </c>
      <c r="CQ24" s="4">
        <v>26.475300000000001</v>
      </c>
    </row>
    <row r="25" spans="1:95">
      <c r="A25" s="12" t="s">
        <v>296</v>
      </c>
      <c r="B25" s="4">
        <v>24.069400000000002</v>
      </c>
      <c r="C25" s="4">
        <v>24.587499999999999</v>
      </c>
      <c r="D25" s="2">
        <v>23.52</v>
      </c>
      <c r="E25" s="2">
        <v>25.41</v>
      </c>
      <c r="F25" s="4">
        <v>24.600899999999999</v>
      </c>
      <c r="G25" s="2">
        <v>24.63</v>
      </c>
      <c r="H25" s="4">
        <v>25.258500000000002</v>
      </c>
      <c r="I25" s="4">
        <v>24.846499999999999</v>
      </c>
      <c r="J25" s="2">
        <v>25.21</v>
      </c>
      <c r="K25" s="4">
        <v>23.5412</v>
      </c>
      <c r="L25" s="4">
        <v>24.207100000000001</v>
      </c>
      <c r="M25" s="2">
        <v>25.48</v>
      </c>
      <c r="N25" s="2">
        <v>25.15</v>
      </c>
      <c r="O25" s="20">
        <v>24.398599999999998</v>
      </c>
      <c r="P25" s="2">
        <v>28.01</v>
      </c>
      <c r="Q25" s="4">
        <v>24.6814</v>
      </c>
      <c r="R25" s="4">
        <v>24.2743</v>
      </c>
      <c r="S25" s="2">
        <v>23.84</v>
      </c>
      <c r="T25" s="21">
        <v>24.55</v>
      </c>
      <c r="U25" s="4">
        <v>23.638500000000001</v>
      </c>
      <c r="V25" s="4">
        <v>23.126300000000001</v>
      </c>
      <c r="W25" s="2">
        <v>23.67</v>
      </c>
      <c r="X25" s="2">
        <v>23.87</v>
      </c>
      <c r="Y25" s="4">
        <v>22.5625</v>
      </c>
      <c r="Z25" s="2">
        <v>25.05</v>
      </c>
      <c r="AA25" s="4">
        <v>23.3705</v>
      </c>
      <c r="AB25" s="4">
        <v>23.500299999999999</v>
      </c>
      <c r="AC25" s="2">
        <v>24</v>
      </c>
      <c r="AD25" s="4">
        <v>22.110800000000001</v>
      </c>
      <c r="AE25" s="2">
        <v>24.45</v>
      </c>
      <c r="AF25" s="4">
        <v>22.377199999999998</v>
      </c>
      <c r="AG25" s="2">
        <v>23.85</v>
      </c>
      <c r="AH25" s="4">
        <v>22.168700000000001</v>
      </c>
      <c r="AI25" s="2">
        <v>24.11</v>
      </c>
      <c r="AJ25" s="4">
        <v>25.098700000000001</v>
      </c>
      <c r="AK25" s="2">
        <v>24.54</v>
      </c>
      <c r="AL25" s="4">
        <v>23.857299999999999</v>
      </c>
      <c r="AM25" s="2">
        <v>23.78</v>
      </c>
      <c r="AN25" s="2">
        <v>25.66</v>
      </c>
      <c r="AO25" s="4">
        <v>23.48</v>
      </c>
      <c r="AP25" s="2">
        <v>24.95</v>
      </c>
      <c r="AQ25" s="4">
        <v>23.355899999999998</v>
      </c>
      <c r="AR25" s="4">
        <v>23.608000000000001</v>
      </c>
      <c r="AS25" s="4">
        <v>23.355499999999999</v>
      </c>
      <c r="AT25" s="2">
        <v>24.28</v>
      </c>
      <c r="AU25" s="4">
        <v>22.7441</v>
      </c>
      <c r="AV25" s="4">
        <v>24.159099999999999</v>
      </c>
      <c r="AW25" s="2">
        <v>24.29</v>
      </c>
      <c r="AX25" s="4">
        <v>23.738099999999999</v>
      </c>
      <c r="AY25" s="4">
        <v>23.477499999999999</v>
      </c>
      <c r="AZ25" s="4">
        <v>23.9679</v>
      </c>
      <c r="BA25" s="2">
        <v>24.14</v>
      </c>
      <c r="BB25" s="2">
        <v>24.77</v>
      </c>
      <c r="BC25" s="2">
        <v>24.34</v>
      </c>
      <c r="BD25" s="2">
        <v>23.31</v>
      </c>
      <c r="BE25" s="4">
        <v>22.350899999999999</v>
      </c>
      <c r="BF25" s="4">
        <v>24.451699999999999</v>
      </c>
      <c r="BG25" s="2">
        <v>25.48</v>
      </c>
      <c r="BH25" s="2">
        <v>24.14</v>
      </c>
      <c r="BI25" s="4">
        <v>23.145299999999999</v>
      </c>
      <c r="BJ25" s="4">
        <v>22.8413</v>
      </c>
      <c r="BK25" s="2">
        <v>24.03</v>
      </c>
      <c r="BL25" s="4">
        <v>24.002600000000001</v>
      </c>
      <c r="BM25" s="4">
        <v>24.085100000000001</v>
      </c>
      <c r="BN25" s="4">
        <v>23.489799999999999</v>
      </c>
      <c r="BO25" s="2">
        <v>23.67</v>
      </c>
      <c r="BP25" s="2">
        <v>23.96</v>
      </c>
      <c r="BQ25" s="2">
        <v>22.68</v>
      </c>
      <c r="BR25" s="2">
        <v>23.94</v>
      </c>
      <c r="BS25" s="4">
        <v>22.3035</v>
      </c>
      <c r="BT25" s="2">
        <v>23.73</v>
      </c>
      <c r="BU25" s="2">
        <v>24.07</v>
      </c>
      <c r="BV25" s="4">
        <v>23.326699999999999</v>
      </c>
      <c r="BW25" s="2">
        <v>24.37</v>
      </c>
      <c r="BX25" s="4">
        <v>23.907599999999999</v>
      </c>
      <c r="BY25" s="4">
        <v>22.140899999999998</v>
      </c>
      <c r="BZ25" s="2">
        <v>24.58</v>
      </c>
      <c r="CA25" s="4">
        <v>22.0808</v>
      </c>
      <c r="CB25" s="2">
        <v>23.21</v>
      </c>
      <c r="CC25" s="2">
        <v>23.27</v>
      </c>
      <c r="CD25" s="2">
        <v>24.19</v>
      </c>
      <c r="CE25" s="2">
        <v>24.62</v>
      </c>
      <c r="CF25" s="2">
        <v>24.12</v>
      </c>
      <c r="CG25" s="4">
        <v>24.4389</v>
      </c>
      <c r="CH25" s="4">
        <v>22.4664</v>
      </c>
      <c r="CI25" s="2">
        <v>22.73</v>
      </c>
      <c r="CJ25" s="2">
        <v>23.39</v>
      </c>
      <c r="CK25" s="2">
        <v>23.71</v>
      </c>
      <c r="CL25" s="4">
        <v>22.086099999999998</v>
      </c>
      <c r="CM25" s="4">
        <v>23.0046</v>
      </c>
      <c r="CN25" s="2">
        <v>24.42</v>
      </c>
      <c r="CO25" s="2">
        <v>24.02</v>
      </c>
      <c r="CP25" s="2">
        <v>22.91</v>
      </c>
      <c r="CQ25" s="4">
        <v>23.188700000000001</v>
      </c>
    </row>
    <row r="26" spans="1:95">
      <c r="A26" s="12" t="s">
        <v>297</v>
      </c>
      <c r="B26" s="4">
        <v>23.623699999999999</v>
      </c>
      <c r="C26" s="4">
        <v>25.3552</v>
      </c>
      <c r="D26" s="2">
        <v>24.15</v>
      </c>
      <c r="E26" s="2">
        <v>25.4</v>
      </c>
      <c r="F26" s="4">
        <v>25.189599999999999</v>
      </c>
      <c r="G26" s="2">
        <v>24.23</v>
      </c>
      <c r="H26" s="4">
        <v>24.9298</v>
      </c>
      <c r="I26" s="4">
        <v>24.337299999999999</v>
      </c>
      <c r="J26" s="2">
        <v>24.26</v>
      </c>
      <c r="K26" s="4">
        <v>24.1602</v>
      </c>
      <c r="L26" s="4">
        <v>25.101199999999999</v>
      </c>
      <c r="M26" s="2">
        <v>25.1</v>
      </c>
      <c r="N26" s="2">
        <v>24.89</v>
      </c>
      <c r="O26" s="20">
        <v>25.588699999999999</v>
      </c>
      <c r="P26" s="2">
        <v>25.85</v>
      </c>
      <c r="Q26" s="4">
        <v>25.257200000000001</v>
      </c>
      <c r="R26" s="4">
        <v>24.365300000000001</v>
      </c>
      <c r="S26" s="2">
        <v>24.62</v>
      </c>
      <c r="T26" s="21">
        <v>24.43</v>
      </c>
      <c r="U26" s="4">
        <v>23.817599999999999</v>
      </c>
      <c r="V26" s="4">
        <v>24.695499999999999</v>
      </c>
      <c r="W26" s="2">
        <v>24.83</v>
      </c>
      <c r="X26" s="2">
        <v>25.03</v>
      </c>
      <c r="Y26" s="4">
        <v>24.620699999999999</v>
      </c>
      <c r="Z26" s="2">
        <v>26.1</v>
      </c>
      <c r="AA26" s="4">
        <v>25.441099999999999</v>
      </c>
      <c r="AB26" s="4">
        <v>23.488</v>
      </c>
      <c r="AC26" s="2">
        <v>25.11</v>
      </c>
      <c r="AD26" s="4">
        <v>23.74</v>
      </c>
      <c r="AE26" s="2">
        <v>25.58</v>
      </c>
      <c r="AF26" s="4">
        <v>23.744399999999999</v>
      </c>
      <c r="AG26" s="2">
        <v>25.31</v>
      </c>
      <c r="AH26" s="4">
        <v>23.919599999999999</v>
      </c>
      <c r="AI26" s="2">
        <v>25.8</v>
      </c>
      <c r="AJ26" s="4">
        <v>24.327300000000001</v>
      </c>
      <c r="AK26" s="2">
        <v>25.39</v>
      </c>
      <c r="AL26" s="4">
        <v>25.175899999999999</v>
      </c>
      <c r="AM26" s="2">
        <v>25.72</v>
      </c>
      <c r="AN26" s="2">
        <v>27.01</v>
      </c>
      <c r="AO26" s="4">
        <v>25.6646</v>
      </c>
      <c r="AP26" s="2">
        <v>27.25</v>
      </c>
      <c r="AQ26" s="4">
        <v>24.998999999999999</v>
      </c>
      <c r="AR26" s="4">
        <v>25.167300000000001</v>
      </c>
      <c r="AS26" s="4">
        <v>25.5459</v>
      </c>
      <c r="AT26" s="2">
        <v>25.42</v>
      </c>
      <c r="AU26" s="4">
        <v>25.2926</v>
      </c>
      <c r="AV26" s="4">
        <v>26.059699999999999</v>
      </c>
      <c r="AW26" s="2">
        <v>25.57</v>
      </c>
      <c r="AX26" s="4">
        <v>24.7256</v>
      </c>
      <c r="AY26" s="4">
        <v>26.9193</v>
      </c>
      <c r="AZ26" s="4">
        <v>25.298100000000002</v>
      </c>
      <c r="BA26" s="2">
        <v>25.75</v>
      </c>
      <c r="BB26" s="2">
        <v>25.87</v>
      </c>
      <c r="BC26" s="2">
        <v>24.88</v>
      </c>
      <c r="BD26" s="2">
        <v>25.34</v>
      </c>
      <c r="BE26" s="4">
        <v>24.820399999999999</v>
      </c>
      <c r="BF26" s="4">
        <v>25.506900000000002</v>
      </c>
      <c r="BG26" s="2">
        <v>25.77</v>
      </c>
      <c r="BH26" s="2">
        <v>24.03</v>
      </c>
      <c r="BI26" s="4">
        <v>24.873000000000001</v>
      </c>
      <c r="BJ26" s="4">
        <v>24.825900000000001</v>
      </c>
      <c r="BK26" s="2">
        <v>24.92</v>
      </c>
      <c r="BL26" s="4">
        <v>25.025500000000001</v>
      </c>
      <c r="BM26" s="4">
        <v>24.4511</v>
      </c>
      <c r="BN26" s="4">
        <v>25.149799999999999</v>
      </c>
      <c r="BO26" s="2">
        <v>26.13</v>
      </c>
      <c r="BP26" s="2">
        <v>25.56</v>
      </c>
      <c r="BQ26" s="2">
        <v>24.46</v>
      </c>
      <c r="BR26" s="2">
        <v>24.84</v>
      </c>
      <c r="BS26" s="4">
        <v>23.5107</v>
      </c>
      <c r="BT26" s="2">
        <v>25.38</v>
      </c>
      <c r="BU26" s="2">
        <v>25.38</v>
      </c>
      <c r="BV26" s="4">
        <v>25.2409</v>
      </c>
      <c r="BW26" s="2">
        <v>26.29</v>
      </c>
      <c r="BX26" s="4">
        <v>24.4787</v>
      </c>
      <c r="BY26" s="4">
        <v>24.327200000000001</v>
      </c>
      <c r="BZ26" s="2">
        <v>25.27</v>
      </c>
      <c r="CA26" s="4">
        <v>23.949400000000001</v>
      </c>
      <c r="CB26" s="2">
        <v>24.19</v>
      </c>
      <c r="CC26" s="2">
        <v>25.59</v>
      </c>
      <c r="CD26" s="2">
        <v>24.8</v>
      </c>
      <c r="CE26" s="2">
        <v>25.07</v>
      </c>
      <c r="CF26" s="2">
        <v>25.28</v>
      </c>
      <c r="CG26" s="4">
        <v>24.849599999999999</v>
      </c>
      <c r="CH26" s="4">
        <v>24.578900000000001</v>
      </c>
      <c r="CI26" s="2">
        <v>25.31</v>
      </c>
      <c r="CJ26" s="2">
        <v>25</v>
      </c>
      <c r="CK26" s="2">
        <v>25.17</v>
      </c>
      <c r="CL26" s="4">
        <v>24.700199999999999</v>
      </c>
      <c r="CM26" s="4">
        <v>24.832699999999999</v>
      </c>
      <c r="CN26" s="2">
        <v>24.72</v>
      </c>
      <c r="CO26" s="2">
        <v>25.58</v>
      </c>
      <c r="CP26" s="2">
        <v>25.7</v>
      </c>
      <c r="CQ26" s="4">
        <v>23.608699999999999</v>
      </c>
    </row>
    <row r="27" spans="1:95">
      <c r="A27" s="12" t="s">
        <v>298</v>
      </c>
      <c r="B27" s="4">
        <v>27.139600000000002</v>
      </c>
      <c r="C27" s="4">
        <v>28.841699999999999</v>
      </c>
      <c r="D27" s="2">
        <v>26.33</v>
      </c>
      <c r="E27" s="2">
        <v>27.66</v>
      </c>
      <c r="F27" s="4">
        <v>27.401199999999999</v>
      </c>
      <c r="G27" s="2">
        <v>27.11</v>
      </c>
      <c r="H27" s="4">
        <v>29.736899999999999</v>
      </c>
      <c r="I27" s="4">
        <v>29.501799999999999</v>
      </c>
      <c r="J27" s="2">
        <v>28.74</v>
      </c>
      <c r="K27" s="4">
        <v>28.295100000000001</v>
      </c>
      <c r="L27" s="4">
        <v>30.294899999999998</v>
      </c>
      <c r="M27" s="2">
        <v>30.91</v>
      </c>
      <c r="N27" s="2">
        <v>30</v>
      </c>
      <c r="O27" s="20">
        <v>27.203600000000002</v>
      </c>
      <c r="P27" s="2">
        <v>29.51</v>
      </c>
      <c r="Q27" s="4">
        <v>28.2746</v>
      </c>
      <c r="R27" s="4">
        <v>26.066199999999998</v>
      </c>
      <c r="S27" s="2">
        <v>28.89</v>
      </c>
      <c r="T27" s="21">
        <v>29.35</v>
      </c>
      <c r="U27" s="4">
        <v>30.105599999999999</v>
      </c>
      <c r="V27" s="4">
        <v>28.602399999999999</v>
      </c>
      <c r="W27" s="2">
        <v>30.24</v>
      </c>
      <c r="X27" s="2">
        <v>30.15</v>
      </c>
      <c r="Y27" s="4">
        <v>29.1557</v>
      </c>
      <c r="Z27" s="2">
        <v>29.39</v>
      </c>
      <c r="AA27" s="4">
        <v>32.132800000000003</v>
      </c>
      <c r="AB27" s="4">
        <v>31.6435</v>
      </c>
      <c r="AC27" s="2">
        <v>27.97</v>
      </c>
      <c r="AD27" s="4">
        <v>28.533899999999999</v>
      </c>
      <c r="AE27" s="2">
        <v>27.47</v>
      </c>
      <c r="AF27" s="4">
        <v>32.381599999999999</v>
      </c>
      <c r="AG27" s="2">
        <v>31.82</v>
      </c>
      <c r="AH27" s="4">
        <v>29.5093</v>
      </c>
      <c r="AI27" s="2">
        <v>32.14</v>
      </c>
      <c r="AJ27" s="4">
        <v>26.220099999999999</v>
      </c>
      <c r="AK27" s="2">
        <v>27.54</v>
      </c>
      <c r="AL27" s="4">
        <v>32.078499999999998</v>
      </c>
      <c r="AM27" s="2">
        <v>32.08</v>
      </c>
      <c r="AN27" s="2">
        <v>31.51</v>
      </c>
      <c r="AO27" s="4">
        <v>31.217099999999999</v>
      </c>
      <c r="AP27" s="2">
        <v>30.09</v>
      </c>
      <c r="AQ27" s="4">
        <v>30.572199999999999</v>
      </c>
      <c r="AR27" s="4">
        <v>31.8582</v>
      </c>
      <c r="AS27" s="4">
        <v>28.2926</v>
      </c>
      <c r="AT27" s="2">
        <v>30.03</v>
      </c>
      <c r="AU27" s="4">
        <v>29.6996</v>
      </c>
      <c r="AV27" s="4">
        <v>29.424499999999998</v>
      </c>
      <c r="AW27" s="2">
        <v>33.119999999999997</v>
      </c>
      <c r="AX27" s="4">
        <v>30.1874</v>
      </c>
      <c r="AY27" s="4">
        <v>31.270099999999999</v>
      </c>
      <c r="AZ27" s="4">
        <v>27.161999999999999</v>
      </c>
      <c r="BA27" s="2">
        <v>31.5</v>
      </c>
      <c r="BB27" s="2">
        <v>27.08</v>
      </c>
      <c r="BC27" s="2">
        <v>30.43</v>
      </c>
      <c r="BD27" s="2">
        <v>28.08</v>
      </c>
      <c r="BE27" s="4">
        <v>28.4055</v>
      </c>
      <c r="BF27" s="4">
        <v>28.804400000000001</v>
      </c>
      <c r="BG27" s="2">
        <v>30.85</v>
      </c>
      <c r="BH27" s="2">
        <v>27.89</v>
      </c>
      <c r="BI27" s="4">
        <v>30.942799999999998</v>
      </c>
      <c r="BJ27" s="4">
        <v>33.889800000000001</v>
      </c>
      <c r="BK27" s="2">
        <v>31.4</v>
      </c>
      <c r="BL27" s="4">
        <v>31.0059</v>
      </c>
      <c r="BM27" s="4">
        <v>31.069700000000001</v>
      </c>
      <c r="BN27" s="4">
        <v>32.407600000000002</v>
      </c>
      <c r="BO27" s="2">
        <v>29.43</v>
      </c>
      <c r="BP27" s="2">
        <v>28.91</v>
      </c>
      <c r="BQ27" s="2">
        <v>32.69</v>
      </c>
      <c r="BR27" s="2">
        <v>34.76</v>
      </c>
      <c r="BS27" s="4">
        <v>33.0976</v>
      </c>
      <c r="BT27" s="2">
        <v>34.56</v>
      </c>
      <c r="BU27" s="2">
        <v>33.18</v>
      </c>
      <c r="BV27" s="4">
        <v>34.608699999999999</v>
      </c>
      <c r="BW27" s="2">
        <v>32.85</v>
      </c>
      <c r="BX27" s="4">
        <v>33.262799999999999</v>
      </c>
      <c r="BY27" s="4">
        <v>33.64</v>
      </c>
      <c r="BZ27" s="2">
        <v>30.73</v>
      </c>
      <c r="CA27" s="4">
        <v>31.745999999999999</v>
      </c>
      <c r="CB27" s="2">
        <v>32.119999999999997</v>
      </c>
      <c r="CC27" s="2">
        <v>31.47</v>
      </c>
      <c r="CD27" s="2">
        <v>28.82</v>
      </c>
      <c r="CE27" s="2">
        <v>31.12</v>
      </c>
      <c r="CF27" s="2">
        <v>28.53</v>
      </c>
      <c r="CG27" s="4">
        <v>32.312399999999997</v>
      </c>
      <c r="CH27" s="4">
        <v>28.174800000000001</v>
      </c>
      <c r="CI27" s="2">
        <v>33.479999999999997</v>
      </c>
      <c r="CJ27" s="2">
        <v>33.119999999999997</v>
      </c>
      <c r="CK27" s="2">
        <v>29.08</v>
      </c>
      <c r="CL27" s="4">
        <v>29.899699999999999</v>
      </c>
      <c r="CM27" s="4">
        <v>31.309799999999999</v>
      </c>
      <c r="CN27" s="2">
        <v>30.83</v>
      </c>
      <c r="CO27" s="2">
        <v>32.880000000000003</v>
      </c>
      <c r="CP27" s="2">
        <v>27.49</v>
      </c>
      <c r="CQ27" s="4">
        <v>31.565899999999999</v>
      </c>
    </row>
    <row r="28" spans="1:95">
      <c r="A28" s="12" t="s">
        <v>299</v>
      </c>
      <c r="B28" s="4">
        <v>25.453800000000001</v>
      </c>
      <c r="C28" s="4">
        <v>27.047999999999998</v>
      </c>
      <c r="D28" s="2">
        <v>26</v>
      </c>
      <c r="E28" s="2">
        <v>26.79</v>
      </c>
      <c r="F28" s="4">
        <v>25.7972</v>
      </c>
      <c r="G28" s="2">
        <v>26.69</v>
      </c>
      <c r="H28" s="4">
        <v>27.2193</v>
      </c>
      <c r="I28" s="4">
        <v>26.938099999999999</v>
      </c>
      <c r="J28" s="2">
        <v>27.68</v>
      </c>
      <c r="K28" s="4">
        <v>26.6814</v>
      </c>
      <c r="L28" s="4">
        <v>27.293900000000001</v>
      </c>
      <c r="M28" s="2">
        <v>27.76</v>
      </c>
      <c r="N28" s="2">
        <v>27.61</v>
      </c>
      <c r="O28" s="20">
        <v>26.1372</v>
      </c>
      <c r="P28" s="2">
        <v>29.04</v>
      </c>
      <c r="Q28" s="4">
        <v>27.000599999999999</v>
      </c>
      <c r="R28" s="4">
        <v>25.353400000000001</v>
      </c>
      <c r="S28" s="2">
        <v>26.51</v>
      </c>
      <c r="T28" s="21">
        <v>26.65</v>
      </c>
      <c r="U28" s="4">
        <v>24.097100000000001</v>
      </c>
      <c r="V28" s="4">
        <v>25.104600000000001</v>
      </c>
      <c r="W28" s="2">
        <v>25.13</v>
      </c>
      <c r="X28" s="2">
        <v>25.87</v>
      </c>
      <c r="Y28" s="4">
        <v>24.663</v>
      </c>
      <c r="Z28" s="2">
        <v>25.3</v>
      </c>
      <c r="AA28" s="4">
        <v>25.140899999999998</v>
      </c>
      <c r="AB28" s="4">
        <v>27.000499999999999</v>
      </c>
      <c r="AC28" s="2">
        <v>26.6</v>
      </c>
      <c r="AD28" s="4">
        <v>25.2742</v>
      </c>
      <c r="AE28" s="2">
        <v>26.81</v>
      </c>
      <c r="AF28" s="4">
        <v>24.189</v>
      </c>
      <c r="AG28" s="2">
        <v>25.53</v>
      </c>
      <c r="AH28" s="4">
        <v>23.989799999999999</v>
      </c>
      <c r="AI28" s="2">
        <v>26.18</v>
      </c>
      <c r="AJ28" s="4">
        <v>24.6511</v>
      </c>
      <c r="AK28" s="2">
        <v>26.91</v>
      </c>
      <c r="AL28" s="4">
        <v>25.027999999999999</v>
      </c>
      <c r="AM28" s="2">
        <v>26.23</v>
      </c>
      <c r="AN28" s="2">
        <v>26.41</v>
      </c>
      <c r="AO28" s="4">
        <v>26.173400000000001</v>
      </c>
      <c r="AP28" s="2">
        <v>26.51</v>
      </c>
      <c r="AQ28" s="4">
        <v>23.9237</v>
      </c>
      <c r="AR28" s="4">
        <v>25.275500000000001</v>
      </c>
      <c r="AS28" s="4">
        <v>24.508299999999998</v>
      </c>
      <c r="AT28" s="2">
        <v>25.01</v>
      </c>
      <c r="AU28" s="4">
        <v>25.521000000000001</v>
      </c>
      <c r="AV28" s="4">
        <v>26.127600000000001</v>
      </c>
      <c r="AW28" s="2">
        <v>25.13</v>
      </c>
      <c r="AX28" s="4">
        <v>25.0793</v>
      </c>
      <c r="AY28" s="4">
        <v>25.075600000000001</v>
      </c>
      <c r="AZ28" s="4">
        <v>24.212900000000001</v>
      </c>
      <c r="BA28" s="2">
        <v>26.48</v>
      </c>
      <c r="BB28" s="2">
        <v>26.27</v>
      </c>
      <c r="BC28" s="2">
        <v>25.55</v>
      </c>
      <c r="BD28" s="2">
        <v>25.99</v>
      </c>
      <c r="BE28" s="4">
        <v>24.785799999999998</v>
      </c>
      <c r="BF28" s="4">
        <v>24.820799999999998</v>
      </c>
      <c r="BG28" s="2">
        <v>26.14</v>
      </c>
      <c r="BH28" s="2">
        <v>24.64</v>
      </c>
      <c r="BI28" s="4">
        <v>24.851800000000001</v>
      </c>
      <c r="BJ28" s="4">
        <v>26.105499999999999</v>
      </c>
      <c r="BK28" s="2">
        <v>26.56</v>
      </c>
      <c r="BL28" s="4">
        <v>25.484200000000001</v>
      </c>
      <c r="BM28" s="4">
        <v>24.8522</v>
      </c>
      <c r="BN28" s="4">
        <v>26.9146</v>
      </c>
      <c r="BO28" s="2">
        <v>26.61</v>
      </c>
      <c r="BP28" s="2">
        <v>27.07</v>
      </c>
      <c r="BQ28" s="2">
        <v>26.57</v>
      </c>
      <c r="BR28" s="2">
        <v>24.9</v>
      </c>
      <c r="BS28" s="4">
        <v>24.256699999999999</v>
      </c>
      <c r="BT28" s="2">
        <v>25.09</v>
      </c>
      <c r="BU28" s="2">
        <v>28.13</v>
      </c>
      <c r="BV28" s="4">
        <v>25.072299999999998</v>
      </c>
      <c r="BW28" s="2">
        <v>27.27</v>
      </c>
      <c r="BX28" s="4">
        <v>24.405000000000001</v>
      </c>
      <c r="BY28" s="4">
        <v>24.7608</v>
      </c>
      <c r="BZ28" s="2">
        <v>27.7</v>
      </c>
      <c r="CA28" s="4">
        <v>23.674700000000001</v>
      </c>
      <c r="CB28" s="2">
        <v>25.69</v>
      </c>
      <c r="CC28" s="2">
        <v>25.56</v>
      </c>
      <c r="CD28" s="2">
        <v>25.23</v>
      </c>
      <c r="CE28" s="2">
        <v>25.51</v>
      </c>
      <c r="CF28" s="2">
        <v>25.99</v>
      </c>
      <c r="CG28" s="4">
        <v>24.2498</v>
      </c>
      <c r="CH28" s="4">
        <v>24.7117</v>
      </c>
      <c r="CI28" s="2">
        <v>25.54</v>
      </c>
      <c r="CJ28" s="2">
        <v>25.53</v>
      </c>
      <c r="CK28" s="2">
        <v>25.72</v>
      </c>
      <c r="CL28" s="4">
        <v>24.579000000000001</v>
      </c>
      <c r="CM28" s="4">
        <v>25.782900000000001</v>
      </c>
      <c r="CN28" s="2">
        <v>26.11</v>
      </c>
      <c r="CO28" s="2">
        <v>27.64</v>
      </c>
      <c r="CP28" s="2">
        <v>24.84</v>
      </c>
      <c r="CQ28" s="4">
        <v>24.213000000000001</v>
      </c>
    </row>
    <row r="29" spans="1:95">
      <c r="A29" s="12" t="s">
        <v>300</v>
      </c>
      <c r="B29" s="4">
        <v>26.372599999999998</v>
      </c>
      <c r="C29" s="4">
        <v>28.081800000000001</v>
      </c>
      <c r="D29" s="2">
        <v>26.25</v>
      </c>
      <c r="E29" s="2">
        <v>27.72</v>
      </c>
      <c r="F29" s="4">
        <v>26.679600000000001</v>
      </c>
      <c r="G29" s="2">
        <v>27.67</v>
      </c>
      <c r="H29" s="4">
        <v>29.45</v>
      </c>
      <c r="I29" s="4">
        <v>29.502400000000002</v>
      </c>
      <c r="J29" s="2">
        <v>29.3</v>
      </c>
      <c r="K29" s="4">
        <v>28.1187</v>
      </c>
      <c r="L29" s="4">
        <v>31.0747</v>
      </c>
      <c r="M29" s="2">
        <v>31.73</v>
      </c>
      <c r="N29" s="2">
        <v>30.55</v>
      </c>
      <c r="O29" s="20">
        <v>27.447500000000002</v>
      </c>
      <c r="P29" s="2">
        <v>29.29</v>
      </c>
      <c r="Q29" s="4">
        <v>28.404800000000002</v>
      </c>
      <c r="R29" s="4">
        <v>25.6646</v>
      </c>
      <c r="S29" s="2">
        <v>28.33</v>
      </c>
      <c r="T29" s="21">
        <v>29.08</v>
      </c>
      <c r="U29" s="4">
        <v>29.590399999999999</v>
      </c>
      <c r="V29" s="4">
        <v>28.1295</v>
      </c>
      <c r="W29" s="2">
        <v>29.26</v>
      </c>
      <c r="X29" s="2">
        <v>28.88</v>
      </c>
      <c r="Y29" s="4">
        <v>28.3386</v>
      </c>
      <c r="Z29" s="2">
        <v>29.29</v>
      </c>
      <c r="AA29" s="4">
        <v>31.986499999999999</v>
      </c>
      <c r="AB29" s="4">
        <v>31.4695</v>
      </c>
      <c r="AC29" s="2">
        <v>28.02</v>
      </c>
      <c r="AD29" s="4">
        <v>27.937899999999999</v>
      </c>
      <c r="AE29" s="2">
        <v>27.18</v>
      </c>
      <c r="AF29" s="4">
        <v>30.956700000000001</v>
      </c>
      <c r="AG29" s="2">
        <v>31.19</v>
      </c>
      <c r="AH29" s="4">
        <v>29.255400000000002</v>
      </c>
      <c r="AI29" s="2">
        <v>31.19</v>
      </c>
      <c r="AJ29" s="4">
        <v>25.606300000000001</v>
      </c>
      <c r="AK29" s="2">
        <v>27.22</v>
      </c>
      <c r="AL29" s="4">
        <v>31.779499999999999</v>
      </c>
      <c r="AM29" s="2">
        <v>29.95</v>
      </c>
      <c r="AN29" s="2">
        <v>30.46</v>
      </c>
      <c r="AO29" s="4">
        <v>30.454000000000001</v>
      </c>
      <c r="AP29" s="2">
        <v>29.86</v>
      </c>
      <c r="AQ29" s="4">
        <v>30.2239</v>
      </c>
      <c r="AR29" s="4">
        <v>32.177700000000002</v>
      </c>
      <c r="AS29" s="4">
        <v>28.2559</v>
      </c>
      <c r="AT29" s="2">
        <v>28.64</v>
      </c>
      <c r="AU29" s="4">
        <v>29.165600000000001</v>
      </c>
      <c r="AV29" s="4">
        <v>28.664899999999999</v>
      </c>
      <c r="AW29" s="2">
        <v>30.71</v>
      </c>
      <c r="AX29" s="4">
        <v>29.364899999999999</v>
      </c>
      <c r="AY29" s="4">
        <v>30.383299999999998</v>
      </c>
      <c r="AZ29" s="4">
        <v>26.894300000000001</v>
      </c>
      <c r="BA29" s="2">
        <v>31.09</v>
      </c>
      <c r="BB29" s="2">
        <v>26.71</v>
      </c>
      <c r="BC29" s="2">
        <v>29.4</v>
      </c>
      <c r="BD29" s="2">
        <v>27.47</v>
      </c>
      <c r="BE29" s="4">
        <v>27.8508</v>
      </c>
      <c r="BF29" s="4">
        <v>27.89</v>
      </c>
      <c r="BG29" s="2">
        <v>31.4</v>
      </c>
      <c r="BH29" s="2">
        <v>27.34</v>
      </c>
      <c r="BI29" s="4">
        <v>31.485299999999999</v>
      </c>
      <c r="BJ29" s="4">
        <v>32.495100000000001</v>
      </c>
      <c r="BK29" s="2">
        <v>30.3</v>
      </c>
      <c r="BL29" s="4">
        <v>30.0031</v>
      </c>
      <c r="BM29" s="4">
        <v>29.838699999999999</v>
      </c>
      <c r="BN29" s="4">
        <v>32.311900000000001</v>
      </c>
      <c r="BO29" s="2">
        <v>28.86</v>
      </c>
      <c r="BP29" s="2">
        <v>28.32</v>
      </c>
      <c r="BQ29" s="2">
        <v>32.81</v>
      </c>
      <c r="BR29" s="2">
        <v>33.090000000000003</v>
      </c>
      <c r="BS29" s="4">
        <v>32.8309</v>
      </c>
      <c r="BT29" s="2">
        <v>31.71</v>
      </c>
      <c r="BU29" s="2">
        <v>31.62</v>
      </c>
      <c r="BV29" s="4">
        <v>33.578099999999999</v>
      </c>
      <c r="BW29" s="2">
        <v>31.21</v>
      </c>
      <c r="BX29" s="4">
        <v>33.554299999999998</v>
      </c>
      <c r="BY29" s="4">
        <v>32.911200000000001</v>
      </c>
      <c r="BZ29" s="2">
        <v>29.86</v>
      </c>
      <c r="CA29" s="4">
        <v>31.273700000000002</v>
      </c>
      <c r="CB29" s="2">
        <v>31.42</v>
      </c>
      <c r="CC29" s="2">
        <v>29.72</v>
      </c>
      <c r="CD29" s="2">
        <v>28.27</v>
      </c>
      <c r="CE29" s="2">
        <v>30.75</v>
      </c>
      <c r="CF29" s="2">
        <v>28.25</v>
      </c>
      <c r="CG29" s="4">
        <v>32.333599999999997</v>
      </c>
      <c r="CH29" s="4">
        <v>27.475200000000001</v>
      </c>
      <c r="CI29" s="2">
        <v>31.41</v>
      </c>
      <c r="CJ29" s="2">
        <v>32.97</v>
      </c>
      <c r="CK29" s="2">
        <v>29</v>
      </c>
      <c r="CL29" s="4">
        <v>29.886399999999998</v>
      </c>
      <c r="CM29" s="4">
        <v>30.723099999999999</v>
      </c>
      <c r="CN29" s="2">
        <v>30.77</v>
      </c>
      <c r="CO29" s="2">
        <v>34.14</v>
      </c>
      <c r="CP29" s="2">
        <v>27.22</v>
      </c>
      <c r="CQ29" s="4">
        <v>30.7134</v>
      </c>
    </row>
    <row r="30" spans="1:95">
      <c r="A30" s="12" t="s">
        <v>301</v>
      </c>
      <c r="B30" s="4">
        <v>21.617599999999999</v>
      </c>
      <c r="C30" s="4">
        <v>24.219100000000001</v>
      </c>
      <c r="D30" s="2">
        <v>23.56</v>
      </c>
      <c r="E30" s="2">
        <v>24.37</v>
      </c>
      <c r="F30" s="4">
        <v>23.745899999999999</v>
      </c>
      <c r="G30" s="2">
        <v>24.1</v>
      </c>
      <c r="H30" s="4">
        <v>22.590599999999998</v>
      </c>
      <c r="I30" s="4">
        <v>22.0961</v>
      </c>
      <c r="J30" s="2">
        <v>22.48</v>
      </c>
      <c r="K30" s="4">
        <v>21.721699999999998</v>
      </c>
      <c r="L30" s="4">
        <v>23.037099999999999</v>
      </c>
      <c r="M30" s="2">
        <v>22.78</v>
      </c>
      <c r="N30" s="2">
        <v>22.65</v>
      </c>
      <c r="O30" s="20">
        <v>24.3855</v>
      </c>
      <c r="P30" s="2">
        <v>27.34</v>
      </c>
      <c r="Q30" s="4">
        <v>22.181100000000001</v>
      </c>
      <c r="R30" s="4">
        <v>22.499400000000001</v>
      </c>
      <c r="S30" s="2">
        <v>22.25</v>
      </c>
      <c r="T30" s="21">
        <v>23.25</v>
      </c>
      <c r="U30" s="4">
        <v>21.621700000000001</v>
      </c>
      <c r="V30" s="4">
        <v>21.790299999999998</v>
      </c>
      <c r="W30" s="2">
        <v>23.62</v>
      </c>
      <c r="X30" s="2">
        <v>21.52</v>
      </c>
      <c r="Y30" s="4">
        <v>20.916899999999998</v>
      </c>
      <c r="Z30" s="2">
        <v>24.11</v>
      </c>
      <c r="AA30" s="4">
        <v>21.5001</v>
      </c>
      <c r="AB30" s="4">
        <v>21.7393</v>
      </c>
      <c r="AC30" s="2">
        <v>23.11</v>
      </c>
      <c r="AD30" s="4">
        <v>21.750900000000001</v>
      </c>
      <c r="AE30" s="2">
        <v>23.87</v>
      </c>
      <c r="AF30" s="4">
        <v>20.438500000000001</v>
      </c>
      <c r="AG30" s="2">
        <v>23.1</v>
      </c>
      <c r="AH30" s="4">
        <v>20.935500000000001</v>
      </c>
      <c r="AI30" s="2">
        <v>22.72</v>
      </c>
      <c r="AJ30" s="4">
        <v>22.222999999999999</v>
      </c>
      <c r="AK30" s="2">
        <v>22.87</v>
      </c>
      <c r="AL30" s="4">
        <v>21.339500000000001</v>
      </c>
      <c r="AM30" s="2">
        <v>22.33</v>
      </c>
      <c r="AN30" s="2">
        <v>23.59</v>
      </c>
      <c r="AO30" s="4">
        <v>22.232900000000001</v>
      </c>
      <c r="AP30" s="2">
        <v>23.07</v>
      </c>
      <c r="AQ30" s="4">
        <v>21.816600000000001</v>
      </c>
      <c r="AR30" s="4">
        <v>22.371300000000002</v>
      </c>
      <c r="AS30" s="4">
        <v>22.615400000000001</v>
      </c>
      <c r="AT30" s="2">
        <v>22.49</v>
      </c>
      <c r="AU30" s="4">
        <v>22.506599999999999</v>
      </c>
      <c r="AV30" s="4">
        <v>23.2135</v>
      </c>
      <c r="AW30" s="2">
        <v>21.38</v>
      </c>
      <c r="AX30" s="4">
        <v>21.001799999999999</v>
      </c>
      <c r="AY30" s="4">
        <v>21.659300000000002</v>
      </c>
      <c r="AZ30" s="4">
        <v>21.891999999999999</v>
      </c>
      <c r="BA30" s="2">
        <v>22.79</v>
      </c>
      <c r="BB30" s="2">
        <v>24.35</v>
      </c>
      <c r="BC30" s="2">
        <v>22.08</v>
      </c>
      <c r="BD30" s="2">
        <v>24.07</v>
      </c>
      <c r="BE30" s="4">
        <v>22.316199999999998</v>
      </c>
      <c r="BF30" s="4">
        <v>22.991399999999999</v>
      </c>
      <c r="BG30" s="2">
        <v>22.86</v>
      </c>
      <c r="BH30" s="2">
        <v>20.239999999999998</v>
      </c>
      <c r="BI30" s="4">
        <v>23.1111</v>
      </c>
      <c r="BJ30" s="4">
        <v>21.101199999999999</v>
      </c>
      <c r="BK30" s="2">
        <v>21.33</v>
      </c>
      <c r="BL30" s="4">
        <v>21.9466</v>
      </c>
      <c r="BM30" s="4">
        <v>21.2319</v>
      </c>
      <c r="BN30" s="4">
        <v>23.436499999999999</v>
      </c>
      <c r="BO30" s="2">
        <v>22.64</v>
      </c>
      <c r="BP30" s="2">
        <v>22.81</v>
      </c>
      <c r="BQ30" s="2">
        <v>22.44</v>
      </c>
      <c r="BR30" s="2">
        <v>21.81</v>
      </c>
      <c r="BS30" s="4">
        <v>20.425899999999999</v>
      </c>
      <c r="BT30" s="2">
        <v>21.11</v>
      </c>
      <c r="BU30" s="2">
        <v>23.55</v>
      </c>
      <c r="BV30" s="4">
        <v>22.624500000000001</v>
      </c>
      <c r="BW30" s="2">
        <v>24.79</v>
      </c>
      <c r="BX30" s="4">
        <v>20.4269</v>
      </c>
      <c r="BY30" s="4">
        <v>21.293700000000001</v>
      </c>
      <c r="BZ30" s="2">
        <v>22.97</v>
      </c>
      <c r="CA30" s="4">
        <v>20.594200000000001</v>
      </c>
      <c r="CB30" s="2">
        <v>21.29</v>
      </c>
      <c r="CC30" s="2">
        <v>22.37</v>
      </c>
      <c r="CD30" s="2">
        <v>22.51</v>
      </c>
      <c r="CE30" s="2">
        <v>21.52</v>
      </c>
      <c r="CF30" s="2">
        <v>24.14</v>
      </c>
      <c r="CG30" s="4">
        <v>21.475100000000001</v>
      </c>
      <c r="CH30" s="4">
        <v>21.688199999999998</v>
      </c>
      <c r="CI30" s="2">
        <v>22.86</v>
      </c>
      <c r="CJ30" s="2">
        <v>21.7</v>
      </c>
      <c r="CK30" s="2">
        <v>22.85</v>
      </c>
      <c r="CL30" s="4">
        <v>21.843399999999999</v>
      </c>
      <c r="CM30" s="4">
        <v>20.342099999999999</v>
      </c>
      <c r="CN30" s="2">
        <v>21.55</v>
      </c>
      <c r="CO30" s="2">
        <v>22.54</v>
      </c>
      <c r="CP30" s="2">
        <v>23.38</v>
      </c>
      <c r="CQ30" s="4">
        <v>20.0639</v>
      </c>
    </row>
    <row r="31" spans="1:95">
      <c r="A31" s="12" t="s">
        <v>302</v>
      </c>
      <c r="B31" s="4">
        <v>26.1374</v>
      </c>
      <c r="C31" s="4">
        <v>27.332000000000001</v>
      </c>
      <c r="D31" s="2">
        <v>25.51</v>
      </c>
      <c r="E31" s="2">
        <v>26.99</v>
      </c>
      <c r="F31" s="4">
        <v>26.013000000000002</v>
      </c>
      <c r="G31" s="2">
        <v>26.87</v>
      </c>
      <c r="H31" s="4">
        <v>28.459900000000001</v>
      </c>
      <c r="I31" s="4">
        <v>29.373200000000001</v>
      </c>
      <c r="J31" s="2">
        <v>28.54</v>
      </c>
      <c r="K31" s="4">
        <v>27.130700000000001</v>
      </c>
      <c r="L31" s="4">
        <v>31.005299999999998</v>
      </c>
      <c r="M31" s="2">
        <v>31.32</v>
      </c>
      <c r="N31" s="2">
        <v>30.54</v>
      </c>
      <c r="O31" s="20">
        <v>26.15</v>
      </c>
      <c r="P31" s="2">
        <v>28.26</v>
      </c>
      <c r="Q31" s="4">
        <v>27.725000000000001</v>
      </c>
      <c r="R31" s="4">
        <v>24.771799999999999</v>
      </c>
      <c r="S31" s="2">
        <v>27.65</v>
      </c>
      <c r="T31" s="21">
        <v>28.91</v>
      </c>
      <c r="U31" s="4">
        <v>28.861000000000001</v>
      </c>
      <c r="V31" s="4">
        <v>27.5091</v>
      </c>
      <c r="W31" s="2">
        <v>28.88</v>
      </c>
      <c r="X31" s="2">
        <v>28.36</v>
      </c>
      <c r="Y31" s="4">
        <v>28.134</v>
      </c>
      <c r="Z31" s="2">
        <v>28.29</v>
      </c>
      <c r="AA31" s="4">
        <v>30.4588</v>
      </c>
      <c r="AB31" s="4">
        <v>30.856999999999999</v>
      </c>
      <c r="AC31" s="2">
        <v>26.65</v>
      </c>
      <c r="AD31" s="4">
        <v>27.215199999999999</v>
      </c>
      <c r="AE31" s="2">
        <v>26.3</v>
      </c>
      <c r="AF31" s="4">
        <v>30.472799999999999</v>
      </c>
      <c r="AG31" s="2">
        <v>29.57</v>
      </c>
      <c r="AH31" s="4">
        <v>27.837800000000001</v>
      </c>
      <c r="AI31" s="2">
        <v>30.15</v>
      </c>
      <c r="AJ31" s="4">
        <v>24.498699999999999</v>
      </c>
      <c r="AK31" s="2">
        <v>26.49</v>
      </c>
      <c r="AL31" s="4">
        <v>30.067699999999999</v>
      </c>
      <c r="AM31" s="2">
        <v>29.52</v>
      </c>
      <c r="AN31" s="2">
        <v>28.6</v>
      </c>
      <c r="AO31" s="4">
        <v>28.185300000000002</v>
      </c>
      <c r="AP31" s="2">
        <v>28.41</v>
      </c>
      <c r="AQ31" s="4">
        <v>27.642399999999999</v>
      </c>
      <c r="AR31" s="4">
        <v>29.330500000000001</v>
      </c>
      <c r="AS31" s="4">
        <v>26.74</v>
      </c>
      <c r="AT31" s="2">
        <v>27.96</v>
      </c>
      <c r="AU31" s="4">
        <v>28.136099999999999</v>
      </c>
      <c r="AV31" s="4">
        <v>27.510200000000001</v>
      </c>
      <c r="AW31" s="2">
        <v>29.47</v>
      </c>
      <c r="AX31" s="4">
        <v>28.594000000000001</v>
      </c>
      <c r="AY31" s="4">
        <v>30.036899999999999</v>
      </c>
      <c r="AZ31" s="4">
        <v>25.486999999999998</v>
      </c>
      <c r="BA31" s="2">
        <v>29.09</v>
      </c>
      <c r="BB31" s="2">
        <v>26.34</v>
      </c>
      <c r="BC31" s="2">
        <v>28.28</v>
      </c>
      <c r="BD31" s="2">
        <v>26.96</v>
      </c>
      <c r="BE31" s="4">
        <v>27.616299999999999</v>
      </c>
      <c r="BF31" s="4">
        <v>27.150500000000001</v>
      </c>
      <c r="BG31" s="2">
        <v>30.58</v>
      </c>
      <c r="BH31" s="2">
        <v>26.32</v>
      </c>
      <c r="BI31" s="4">
        <v>30.287600000000001</v>
      </c>
      <c r="BJ31" s="4">
        <v>38.1995</v>
      </c>
      <c r="BK31" s="2">
        <v>29.68</v>
      </c>
      <c r="BL31" s="4">
        <v>28.345099999999999</v>
      </c>
      <c r="BM31" s="4">
        <v>29.033899999999999</v>
      </c>
      <c r="BN31" s="4">
        <v>32.935099999999998</v>
      </c>
      <c r="BO31" s="2">
        <v>28.38</v>
      </c>
      <c r="BP31" s="2">
        <v>27.76</v>
      </c>
      <c r="BQ31" s="2">
        <v>31.82</v>
      </c>
      <c r="BR31" s="2">
        <v>32.81</v>
      </c>
      <c r="BS31" s="4">
        <v>33.728700000000003</v>
      </c>
      <c r="BT31" s="2">
        <v>31.41</v>
      </c>
      <c r="BU31" s="2">
        <v>31.32</v>
      </c>
      <c r="BV31" s="4">
        <v>34.400700000000001</v>
      </c>
      <c r="BW31" s="2">
        <v>30.64</v>
      </c>
      <c r="BX31" s="4">
        <v>30.995999999999999</v>
      </c>
      <c r="BY31" s="4">
        <v>32.061599999999999</v>
      </c>
      <c r="BZ31" s="2">
        <v>28.66</v>
      </c>
      <c r="CA31" s="4">
        <v>29.759499999999999</v>
      </c>
      <c r="CB31" s="2">
        <v>23.45</v>
      </c>
      <c r="CC31" s="2">
        <v>29.69</v>
      </c>
      <c r="CD31" s="2">
        <v>28.13</v>
      </c>
      <c r="CE31" s="2">
        <v>30.21</v>
      </c>
      <c r="CF31" s="2">
        <v>27.78</v>
      </c>
      <c r="CG31" s="4">
        <v>31.4224</v>
      </c>
      <c r="CH31" s="4">
        <v>26.828299999999999</v>
      </c>
      <c r="CI31" s="2">
        <v>31.2</v>
      </c>
      <c r="CJ31" s="2">
        <v>31.65</v>
      </c>
      <c r="CK31" s="2">
        <v>28.98</v>
      </c>
      <c r="CL31" s="4">
        <v>28.812799999999999</v>
      </c>
      <c r="CM31" s="4">
        <v>29.959800000000001</v>
      </c>
      <c r="CN31" s="2">
        <v>29.56</v>
      </c>
      <c r="CO31" s="2">
        <v>32.03</v>
      </c>
      <c r="CP31" s="2">
        <v>26.74</v>
      </c>
      <c r="CQ31" s="4">
        <v>28.830300000000001</v>
      </c>
    </row>
    <row r="32" spans="1:95">
      <c r="A32" s="12" t="s">
        <v>303</v>
      </c>
      <c r="B32" s="4">
        <v>25.349599999999999</v>
      </c>
      <c r="C32" s="4">
        <v>26.777000000000001</v>
      </c>
      <c r="D32" s="2">
        <v>25</v>
      </c>
      <c r="E32" s="2">
        <v>26.53</v>
      </c>
      <c r="F32" s="4">
        <v>25.537800000000001</v>
      </c>
      <c r="G32" s="2">
        <v>25.73</v>
      </c>
      <c r="H32" s="4">
        <v>26.648199999999999</v>
      </c>
      <c r="I32" s="4">
        <v>26.6494</v>
      </c>
      <c r="J32" s="2">
        <v>27.04</v>
      </c>
      <c r="K32" s="4">
        <v>25.301300000000001</v>
      </c>
      <c r="L32" s="4">
        <v>27.472999999999999</v>
      </c>
      <c r="M32" s="2">
        <v>27.34</v>
      </c>
      <c r="N32" s="2">
        <v>27.23</v>
      </c>
      <c r="O32" s="20">
        <v>26.203299999999999</v>
      </c>
      <c r="P32" s="2">
        <v>27.54</v>
      </c>
      <c r="Q32" s="4">
        <v>26.7879</v>
      </c>
      <c r="R32" s="4">
        <v>24.8688</v>
      </c>
      <c r="S32" s="2">
        <v>25.9</v>
      </c>
      <c r="T32" s="21">
        <v>26.1</v>
      </c>
      <c r="U32" s="4">
        <v>25.318300000000001</v>
      </c>
      <c r="V32" s="4">
        <v>27.309799999999999</v>
      </c>
      <c r="W32" s="2">
        <v>27.24</v>
      </c>
      <c r="X32" s="2">
        <v>26.04</v>
      </c>
      <c r="Y32" s="4">
        <v>27.733499999999999</v>
      </c>
      <c r="Z32" s="2">
        <v>27.83</v>
      </c>
      <c r="AA32" s="4">
        <v>27.3949</v>
      </c>
      <c r="AB32" s="4">
        <v>26.035299999999999</v>
      </c>
      <c r="AC32" s="2">
        <v>26.25</v>
      </c>
      <c r="AD32" s="4">
        <v>25.637699999999999</v>
      </c>
      <c r="AE32" s="2">
        <v>26.03</v>
      </c>
      <c r="AF32" s="4">
        <v>26.055199999999999</v>
      </c>
      <c r="AG32" s="2">
        <v>27.14</v>
      </c>
      <c r="AH32" s="4">
        <v>25.254799999999999</v>
      </c>
      <c r="AI32" s="2">
        <v>27.71</v>
      </c>
      <c r="AJ32" s="4">
        <v>24.497199999999999</v>
      </c>
      <c r="AK32" s="2">
        <v>25.96</v>
      </c>
      <c r="AL32" s="4">
        <v>27.3916</v>
      </c>
      <c r="AM32" s="2">
        <v>27.58</v>
      </c>
      <c r="AN32" s="2">
        <v>27.47</v>
      </c>
      <c r="AO32" s="4">
        <v>26.8232</v>
      </c>
      <c r="AP32" s="2">
        <v>26.99</v>
      </c>
      <c r="AQ32" s="4">
        <v>27.0749</v>
      </c>
      <c r="AR32" s="4">
        <v>29.0443</v>
      </c>
      <c r="AS32" s="4">
        <v>26.1738</v>
      </c>
      <c r="AT32" s="2">
        <v>27.76</v>
      </c>
      <c r="AU32" s="4">
        <v>27.9727</v>
      </c>
      <c r="AV32" s="4">
        <v>27.480799999999999</v>
      </c>
      <c r="AW32" s="2">
        <v>28.49</v>
      </c>
      <c r="AX32" s="4">
        <v>27.378</v>
      </c>
      <c r="AY32" s="4">
        <v>28.263999999999999</v>
      </c>
      <c r="AZ32" s="4">
        <v>25.157699999999998</v>
      </c>
      <c r="BA32" s="2">
        <v>27.73</v>
      </c>
      <c r="BB32" s="2">
        <v>25.82</v>
      </c>
      <c r="BC32" s="2">
        <v>26.45</v>
      </c>
      <c r="BD32" s="2">
        <v>26.21</v>
      </c>
      <c r="BE32" s="4">
        <v>26.879899999999999</v>
      </c>
      <c r="BF32" s="4">
        <v>26.8078</v>
      </c>
      <c r="BG32" s="2">
        <v>28.99</v>
      </c>
      <c r="BH32" s="2">
        <v>25.83</v>
      </c>
      <c r="BI32" s="4">
        <v>29.5243</v>
      </c>
      <c r="BJ32" s="4">
        <v>28.414000000000001</v>
      </c>
      <c r="BK32" s="2">
        <v>28.04</v>
      </c>
      <c r="BL32" s="4">
        <v>27.948799999999999</v>
      </c>
      <c r="BM32" s="4">
        <v>27.099799999999998</v>
      </c>
      <c r="BN32" s="4">
        <v>27.998100000000001</v>
      </c>
      <c r="BO32" s="2">
        <v>27.87</v>
      </c>
      <c r="BP32" s="2">
        <v>27.58</v>
      </c>
      <c r="BQ32" s="2">
        <v>28.17</v>
      </c>
      <c r="BR32" s="2">
        <v>27.95</v>
      </c>
      <c r="BS32" s="4">
        <v>25.906300000000002</v>
      </c>
      <c r="BT32" s="2">
        <v>30.24</v>
      </c>
      <c r="BU32" s="2">
        <v>29.13</v>
      </c>
      <c r="BV32" s="4">
        <v>30.4709</v>
      </c>
      <c r="BW32" s="2">
        <v>27.22</v>
      </c>
      <c r="BX32" s="4">
        <v>27.177600000000002</v>
      </c>
      <c r="BY32" s="4">
        <v>30.694299999999998</v>
      </c>
      <c r="BZ32" s="2">
        <v>27.62</v>
      </c>
      <c r="CA32" s="4">
        <v>29.9147</v>
      </c>
      <c r="CB32" s="2">
        <v>25.92</v>
      </c>
      <c r="CC32" s="2">
        <v>28.94</v>
      </c>
      <c r="CD32" s="2">
        <v>26</v>
      </c>
      <c r="CE32" s="2">
        <v>27</v>
      </c>
      <c r="CF32" s="2">
        <v>27.34</v>
      </c>
      <c r="CG32" s="4">
        <v>29.2803</v>
      </c>
      <c r="CH32" s="4">
        <v>26.1205</v>
      </c>
      <c r="CI32" s="2">
        <v>28.09</v>
      </c>
      <c r="CJ32" s="2">
        <v>27.11</v>
      </c>
      <c r="CK32" s="2">
        <v>27.26</v>
      </c>
      <c r="CL32" s="4">
        <v>25.797599999999999</v>
      </c>
      <c r="CM32" s="4">
        <v>27.86</v>
      </c>
      <c r="CN32" s="2">
        <v>28.32</v>
      </c>
      <c r="CO32" s="2">
        <v>28.07</v>
      </c>
      <c r="CP32" s="2">
        <v>26.26</v>
      </c>
      <c r="CQ32" s="4">
        <v>25.2837</v>
      </c>
    </row>
    <row r="33" spans="1:95">
      <c r="A33" s="12" t="s">
        <v>304</v>
      </c>
      <c r="B33" s="4">
        <v>22.189499999999999</v>
      </c>
      <c r="C33" s="4">
        <v>25.134399999999999</v>
      </c>
      <c r="D33" s="2">
        <v>23.6</v>
      </c>
      <c r="E33" s="2">
        <v>25.17</v>
      </c>
      <c r="F33" s="4">
        <v>24.4894</v>
      </c>
      <c r="G33" s="2">
        <v>24.32</v>
      </c>
      <c r="H33" s="4">
        <v>24.209900000000001</v>
      </c>
      <c r="I33" s="4">
        <v>22.8263</v>
      </c>
      <c r="J33" s="2">
        <v>24</v>
      </c>
      <c r="K33" s="4">
        <v>23.482399999999998</v>
      </c>
      <c r="L33" s="4">
        <v>24.394100000000002</v>
      </c>
      <c r="M33" s="2">
        <v>23.96</v>
      </c>
      <c r="N33" s="2">
        <v>24.01</v>
      </c>
      <c r="O33" s="20">
        <v>25.040800000000001</v>
      </c>
      <c r="P33" s="2">
        <v>29.59</v>
      </c>
      <c r="Q33" s="4">
        <v>23.489000000000001</v>
      </c>
      <c r="R33" s="4">
        <v>23.625900000000001</v>
      </c>
      <c r="S33" s="2">
        <v>24.01</v>
      </c>
      <c r="T33" s="21">
        <v>24.63</v>
      </c>
      <c r="U33" s="4">
        <v>23.4269</v>
      </c>
      <c r="V33" s="4">
        <v>24.307700000000001</v>
      </c>
      <c r="W33" s="2">
        <v>24.02</v>
      </c>
      <c r="X33" s="2">
        <v>23.42</v>
      </c>
      <c r="Y33" s="4">
        <v>21.973600000000001</v>
      </c>
      <c r="Z33" s="2">
        <v>25.09</v>
      </c>
      <c r="AA33" s="4">
        <v>23.406700000000001</v>
      </c>
      <c r="AB33" s="4">
        <v>22.883600000000001</v>
      </c>
      <c r="AC33" s="2">
        <v>25.04</v>
      </c>
      <c r="AD33" s="4">
        <v>22.673500000000001</v>
      </c>
      <c r="AE33" s="2">
        <v>25.4</v>
      </c>
      <c r="AF33" s="4">
        <v>22.210899999999999</v>
      </c>
      <c r="AG33" s="2">
        <v>24.16</v>
      </c>
      <c r="AH33" s="4">
        <v>23.375299999999999</v>
      </c>
      <c r="AI33" s="2">
        <v>24.45</v>
      </c>
      <c r="AJ33" s="4">
        <v>23.7315</v>
      </c>
      <c r="AK33" s="2">
        <v>24.79</v>
      </c>
      <c r="AL33" s="4">
        <v>23.0351</v>
      </c>
      <c r="AM33" s="2">
        <v>24.61</v>
      </c>
      <c r="AN33" s="2">
        <v>24.62</v>
      </c>
      <c r="AO33" s="4">
        <v>23.488099999999999</v>
      </c>
      <c r="AP33" s="2">
        <v>25.06</v>
      </c>
      <c r="AQ33" s="4">
        <v>23.023399999999999</v>
      </c>
      <c r="AR33" s="4">
        <v>24.4405</v>
      </c>
      <c r="AS33" s="4">
        <v>24.549199999999999</v>
      </c>
      <c r="AT33" s="2">
        <v>25.05</v>
      </c>
      <c r="AU33" s="4">
        <v>24.9758</v>
      </c>
      <c r="AV33" s="4">
        <v>23.745200000000001</v>
      </c>
      <c r="AW33" s="2">
        <v>22.9</v>
      </c>
      <c r="AX33" s="4">
        <v>21.389399999999998</v>
      </c>
      <c r="AY33" s="4">
        <v>23.0443</v>
      </c>
      <c r="AZ33" s="4">
        <v>24.352499999999999</v>
      </c>
      <c r="BA33" s="2">
        <v>24.95</v>
      </c>
      <c r="BB33" s="2">
        <v>24.8</v>
      </c>
      <c r="BC33" s="2">
        <v>23.51</v>
      </c>
      <c r="BD33" s="2">
        <v>24.73</v>
      </c>
      <c r="BE33" s="4">
        <v>23.0349</v>
      </c>
      <c r="BF33" s="4">
        <v>23.445</v>
      </c>
      <c r="BG33" s="2">
        <v>24.37</v>
      </c>
      <c r="BH33" s="2">
        <v>22.25</v>
      </c>
      <c r="BI33" s="4">
        <v>25.810500000000001</v>
      </c>
      <c r="BJ33" s="4">
        <v>22.126300000000001</v>
      </c>
      <c r="BK33" s="2">
        <v>22.34</v>
      </c>
      <c r="BL33" s="4">
        <v>23.716000000000001</v>
      </c>
      <c r="BM33" s="4">
        <v>23.526700000000002</v>
      </c>
      <c r="BN33" s="4">
        <v>23.166699999999999</v>
      </c>
      <c r="BO33" s="2">
        <v>24.97</v>
      </c>
      <c r="BP33" s="2">
        <v>24.57</v>
      </c>
      <c r="BQ33" s="2">
        <v>23.65</v>
      </c>
      <c r="BR33" s="2">
        <v>23.62</v>
      </c>
      <c r="BS33" s="4">
        <v>21.815899999999999</v>
      </c>
      <c r="BT33" s="2">
        <v>22.11</v>
      </c>
      <c r="BU33" s="2">
        <v>24.32</v>
      </c>
      <c r="BV33" s="4">
        <v>23.223400000000002</v>
      </c>
      <c r="BW33" s="2">
        <v>26.25</v>
      </c>
      <c r="BX33" s="4">
        <v>21.640599999999999</v>
      </c>
      <c r="BY33" s="4">
        <v>22.467500000000001</v>
      </c>
      <c r="BZ33" s="2">
        <v>23.11</v>
      </c>
      <c r="CA33" s="4">
        <v>21.605599999999999</v>
      </c>
      <c r="CB33" s="2">
        <v>22.43</v>
      </c>
      <c r="CC33" s="2">
        <v>24.34</v>
      </c>
      <c r="CD33" s="2">
        <v>23.48</v>
      </c>
      <c r="CE33" s="2">
        <v>24.97</v>
      </c>
      <c r="CF33" s="2">
        <v>25.13</v>
      </c>
      <c r="CG33" s="4">
        <v>22.2606</v>
      </c>
      <c r="CH33" s="4">
        <v>22.770099999999999</v>
      </c>
      <c r="CI33" s="2">
        <v>23.34</v>
      </c>
      <c r="CJ33" s="2">
        <v>22.87</v>
      </c>
      <c r="CK33" s="2">
        <v>24.29</v>
      </c>
      <c r="CL33" s="4">
        <v>23.6037</v>
      </c>
      <c r="CM33" s="4">
        <v>22.302399999999999</v>
      </c>
      <c r="CN33" s="2">
        <v>23.7</v>
      </c>
      <c r="CO33" s="2">
        <v>23.02</v>
      </c>
      <c r="CP33" s="2">
        <v>24.11</v>
      </c>
      <c r="CQ33" s="4">
        <v>21.906300000000002</v>
      </c>
    </row>
    <row r="34" spans="1:95">
      <c r="A34" s="12" t="s">
        <v>305</v>
      </c>
      <c r="B34" s="4">
        <v>24.311399999999999</v>
      </c>
      <c r="C34" s="4">
        <v>26.838999999999999</v>
      </c>
      <c r="D34" s="2">
        <v>25.53</v>
      </c>
      <c r="E34" s="2">
        <v>26.64</v>
      </c>
      <c r="F34" s="4">
        <v>25.831</v>
      </c>
      <c r="G34" s="2">
        <v>26.25</v>
      </c>
      <c r="H34" s="4">
        <v>25.008299999999998</v>
      </c>
      <c r="I34" s="4">
        <v>25.132000000000001</v>
      </c>
      <c r="J34" s="2">
        <v>25.63</v>
      </c>
      <c r="K34" s="4">
        <v>24.706199999999999</v>
      </c>
      <c r="L34" s="4">
        <v>25.546500000000002</v>
      </c>
      <c r="M34" s="2">
        <v>25.61</v>
      </c>
      <c r="N34" s="2">
        <v>26.32</v>
      </c>
      <c r="O34" s="20">
        <v>25.799700000000001</v>
      </c>
      <c r="P34" s="2">
        <v>29.19</v>
      </c>
      <c r="Q34" s="4">
        <v>24.7669</v>
      </c>
      <c r="R34" s="4">
        <v>25.002800000000001</v>
      </c>
      <c r="S34" s="2">
        <v>25.09</v>
      </c>
      <c r="T34" s="21">
        <v>25.75</v>
      </c>
      <c r="U34" s="4">
        <v>24.1645</v>
      </c>
      <c r="V34" s="4">
        <v>24.590900000000001</v>
      </c>
      <c r="W34" s="2">
        <v>25.69</v>
      </c>
      <c r="X34" s="2">
        <v>23.98</v>
      </c>
      <c r="Y34" s="4">
        <v>23.258500000000002</v>
      </c>
      <c r="Z34" s="2">
        <v>25.55</v>
      </c>
      <c r="AA34" s="4">
        <v>23.212900000000001</v>
      </c>
      <c r="AB34" s="4">
        <v>23.694800000000001</v>
      </c>
      <c r="AC34" s="2">
        <v>25.5</v>
      </c>
      <c r="AD34" s="4">
        <v>23.392199999999999</v>
      </c>
      <c r="AE34" s="2">
        <v>25.72</v>
      </c>
      <c r="AF34" s="4">
        <v>23.144600000000001</v>
      </c>
      <c r="AG34" s="2">
        <v>24.76</v>
      </c>
      <c r="AH34" s="4">
        <v>22.932400000000001</v>
      </c>
      <c r="AI34" s="2">
        <v>24.33</v>
      </c>
      <c r="AJ34" s="4">
        <v>24.904800000000002</v>
      </c>
      <c r="AK34" s="2">
        <v>24.36</v>
      </c>
      <c r="AL34" s="4">
        <v>24.776700000000002</v>
      </c>
      <c r="AM34" s="2">
        <v>24</v>
      </c>
      <c r="AN34" s="2">
        <v>25.87</v>
      </c>
      <c r="AO34" s="4">
        <v>24.113399999999999</v>
      </c>
      <c r="AP34" s="2">
        <v>25.31</v>
      </c>
      <c r="AQ34" s="4">
        <v>24.022600000000001</v>
      </c>
      <c r="AR34" s="4">
        <v>24.082999999999998</v>
      </c>
      <c r="AS34" s="4">
        <v>23.652999999999999</v>
      </c>
      <c r="AT34" s="2">
        <v>23.69</v>
      </c>
      <c r="AU34" s="4">
        <v>25.401299999999999</v>
      </c>
      <c r="AV34" s="4">
        <v>25.277000000000001</v>
      </c>
      <c r="AW34" s="2">
        <v>24.1</v>
      </c>
      <c r="AX34" s="4">
        <v>23.143999999999998</v>
      </c>
      <c r="AY34" s="4">
        <v>23.9072</v>
      </c>
      <c r="AZ34" s="4">
        <v>23.525500000000001</v>
      </c>
      <c r="BA34" s="2">
        <v>24.99</v>
      </c>
      <c r="BB34" s="2">
        <v>25.32</v>
      </c>
      <c r="BC34" s="2">
        <v>24.47</v>
      </c>
      <c r="BD34" s="2">
        <v>25.21</v>
      </c>
      <c r="BE34" s="4">
        <v>24.311</v>
      </c>
      <c r="BF34" s="4">
        <v>24.176600000000001</v>
      </c>
      <c r="BG34" s="2">
        <v>24.88</v>
      </c>
      <c r="BH34" s="2">
        <v>23.14</v>
      </c>
      <c r="BI34" s="4">
        <v>26.616399999999999</v>
      </c>
      <c r="BJ34" s="4">
        <v>23.6081</v>
      </c>
      <c r="BK34" s="2">
        <v>24</v>
      </c>
      <c r="BL34" s="4">
        <v>24.328700000000001</v>
      </c>
      <c r="BM34" s="4">
        <v>23.754999999999999</v>
      </c>
      <c r="BN34" s="4">
        <v>25.128499999999999</v>
      </c>
      <c r="BO34" s="2">
        <v>25.34</v>
      </c>
      <c r="BP34" s="2">
        <v>24.4</v>
      </c>
      <c r="BQ34" s="2">
        <v>25.18</v>
      </c>
      <c r="BR34" s="2">
        <v>24.33</v>
      </c>
      <c r="BS34" s="4">
        <v>22.947199999999999</v>
      </c>
      <c r="BT34" s="2">
        <v>23.53</v>
      </c>
      <c r="BU34" s="2">
        <v>25.44</v>
      </c>
      <c r="BV34" s="4">
        <v>25.0929</v>
      </c>
      <c r="BW34" s="2">
        <v>26.29</v>
      </c>
      <c r="BX34" s="4">
        <v>22.4696</v>
      </c>
      <c r="BY34" s="4">
        <v>23.536200000000001</v>
      </c>
      <c r="BZ34" s="2">
        <v>23.97</v>
      </c>
      <c r="CA34" s="4">
        <v>23.539000000000001</v>
      </c>
      <c r="CB34" s="2">
        <v>23.65</v>
      </c>
      <c r="CC34" s="2">
        <v>25.37</v>
      </c>
      <c r="CD34" s="2">
        <v>24.7</v>
      </c>
      <c r="CE34" s="2">
        <v>25.03</v>
      </c>
      <c r="CF34" s="2">
        <v>26.62</v>
      </c>
      <c r="CG34" s="4">
        <v>23.5701</v>
      </c>
      <c r="CH34" s="4">
        <v>24.1036</v>
      </c>
      <c r="CI34" s="2">
        <v>24.38</v>
      </c>
      <c r="CJ34" s="2">
        <v>24.52</v>
      </c>
      <c r="CK34" s="2">
        <v>25.58</v>
      </c>
      <c r="CL34" s="4">
        <v>24.225200000000001</v>
      </c>
      <c r="CM34" s="4">
        <v>23.466100000000001</v>
      </c>
      <c r="CN34" s="2">
        <v>24.06</v>
      </c>
      <c r="CO34" s="2">
        <v>24.05</v>
      </c>
      <c r="CP34" s="2">
        <v>25.34</v>
      </c>
      <c r="CQ34" s="4">
        <v>23.032499999999999</v>
      </c>
    </row>
    <row r="35" spans="1:95">
      <c r="A35" s="12" t="s">
        <v>306</v>
      </c>
      <c r="B35" s="4">
        <v>23.482199999999999</v>
      </c>
      <c r="C35" s="4">
        <v>26.2119</v>
      </c>
      <c r="D35" s="2">
        <v>24.47</v>
      </c>
      <c r="E35" s="2">
        <v>26.02</v>
      </c>
      <c r="F35" s="4">
        <v>25.247499999999999</v>
      </c>
      <c r="G35" s="2">
        <v>26.04</v>
      </c>
      <c r="H35" s="4">
        <v>26.332000000000001</v>
      </c>
      <c r="I35" s="4">
        <v>26.303999999999998</v>
      </c>
      <c r="J35" s="2">
        <v>26.53</v>
      </c>
      <c r="K35" s="4">
        <v>25.5534</v>
      </c>
      <c r="L35" s="4">
        <v>28.692900000000002</v>
      </c>
      <c r="M35" s="2">
        <v>27.03</v>
      </c>
      <c r="N35" s="2">
        <v>27.1</v>
      </c>
      <c r="O35" s="20">
        <v>25.401499999999999</v>
      </c>
      <c r="P35" s="2">
        <v>27.51</v>
      </c>
      <c r="Q35" s="4">
        <v>26.3184</v>
      </c>
      <c r="R35" s="4">
        <v>24.346699999999998</v>
      </c>
      <c r="S35" s="2">
        <v>26.81</v>
      </c>
      <c r="T35" s="21">
        <v>26.18</v>
      </c>
      <c r="U35" s="4">
        <v>27.815000000000001</v>
      </c>
      <c r="V35" s="4">
        <v>26.34</v>
      </c>
      <c r="W35" s="2">
        <v>27.01</v>
      </c>
      <c r="X35" s="2">
        <v>27.57</v>
      </c>
      <c r="Y35" s="4">
        <v>26.632999999999999</v>
      </c>
      <c r="Z35" s="2">
        <v>27.03</v>
      </c>
      <c r="AA35" s="4">
        <v>29.855699999999999</v>
      </c>
      <c r="AB35" s="4">
        <v>29.526</v>
      </c>
      <c r="AC35" s="2">
        <v>26.14</v>
      </c>
      <c r="AD35" s="4">
        <v>26.327000000000002</v>
      </c>
      <c r="AE35" s="2">
        <v>25.15</v>
      </c>
      <c r="AF35" s="4">
        <v>28.6008</v>
      </c>
      <c r="AG35" s="2">
        <v>29.05</v>
      </c>
      <c r="AH35" s="4">
        <v>27.259</v>
      </c>
      <c r="AI35" s="2">
        <v>29.81</v>
      </c>
      <c r="AJ35" s="4">
        <v>24.282499999999999</v>
      </c>
      <c r="AK35" s="2">
        <v>25.45</v>
      </c>
      <c r="AL35" s="4">
        <v>30.242699999999999</v>
      </c>
      <c r="AM35" s="2">
        <v>29.57</v>
      </c>
      <c r="AN35" s="2">
        <v>29</v>
      </c>
      <c r="AO35" s="4">
        <v>30.078199999999999</v>
      </c>
      <c r="AP35" s="2">
        <v>28.44</v>
      </c>
      <c r="AQ35" s="4">
        <v>28.486000000000001</v>
      </c>
      <c r="AR35" s="4">
        <v>29.41</v>
      </c>
      <c r="AS35" s="4">
        <v>26.766300000000001</v>
      </c>
      <c r="AT35" s="2">
        <v>27.26</v>
      </c>
      <c r="AU35" s="4">
        <v>27.476600000000001</v>
      </c>
      <c r="AV35" s="4">
        <v>27.068899999999999</v>
      </c>
      <c r="AW35" s="2">
        <v>28.88</v>
      </c>
      <c r="AX35" s="4">
        <v>28.001799999999999</v>
      </c>
      <c r="AY35" s="4">
        <v>28.2729</v>
      </c>
      <c r="AZ35" s="4">
        <v>25.081600000000002</v>
      </c>
      <c r="BA35" s="2">
        <v>29.32</v>
      </c>
      <c r="BB35" s="2">
        <v>25.07</v>
      </c>
      <c r="BC35" s="2">
        <v>27.5</v>
      </c>
      <c r="BD35" s="2">
        <v>25.93</v>
      </c>
      <c r="BE35" s="4">
        <v>26.2118</v>
      </c>
      <c r="BF35" s="4">
        <v>25.6435</v>
      </c>
      <c r="BG35" s="2">
        <v>29.39</v>
      </c>
      <c r="BH35" s="2">
        <v>26.06</v>
      </c>
      <c r="BI35" s="4">
        <v>29.277699999999999</v>
      </c>
      <c r="BJ35" s="4">
        <v>30.1995</v>
      </c>
      <c r="BK35" s="2">
        <v>27.59</v>
      </c>
      <c r="BL35" s="4">
        <v>28.6754</v>
      </c>
      <c r="BM35" s="4">
        <v>28.7179</v>
      </c>
      <c r="BN35" s="4">
        <v>29.813500000000001</v>
      </c>
      <c r="BO35" s="2">
        <v>27.34</v>
      </c>
      <c r="BP35" s="2">
        <v>26.54</v>
      </c>
      <c r="BQ35" s="2">
        <v>29.49</v>
      </c>
      <c r="BR35" s="2">
        <v>29.48</v>
      </c>
      <c r="BS35" s="4">
        <v>30.4</v>
      </c>
      <c r="BT35" s="2">
        <v>29.45</v>
      </c>
      <c r="BU35" s="2">
        <v>29.19</v>
      </c>
      <c r="BV35" s="4">
        <v>29.380400000000002</v>
      </c>
      <c r="BW35" s="2">
        <v>29.91</v>
      </c>
      <c r="BX35" s="4">
        <v>30.334199999999999</v>
      </c>
      <c r="BY35" s="4">
        <v>30.148099999999999</v>
      </c>
      <c r="BZ35" s="2">
        <v>27.59</v>
      </c>
      <c r="CA35" s="4">
        <v>29.011199999999999</v>
      </c>
      <c r="CB35" s="2">
        <v>29.62</v>
      </c>
      <c r="CC35" s="2">
        <v>28.11</v>
      </c>
      <c r="CD35" s="2">
        <v>26.74</v>
      </c>
      <c r="CE35" s="2">
        <v>28.38</v>
      </c>
      <c r="CF35" s="2">
        <v>26.06</v>
      </c>
      <c r="CG35" s="4">
        <v>29.3704</v>
      </c>
      <c r="CH35" s="4">
        <v>26.151</v>
      </c>
      <c r="CI35" s="2">
        <v>29.11</v>
      </c>
      <c r="CJ35" s="2">
        <v>29.23</v>
      </c>
      <c r="CK35" s="2">
        <v>27.65</v>
      </c>
      <c r="CL35" s="4">
        <v>27.8856</v>
      </c>
      <c r="CM35" s="4">
        <v>29.277000000000001</v>
      </c>
      <c r="CN35" s="2">
        <v>28.95</v>
      </c>
      <c r="CO35" s="2">
        <v>29.56</v>
      </c>
      <c r="CP35" s="2">
        <v>25.9</v>
      </c>
      <c r="CQ35" s="4">
        <v>28.806899999999999</v>
      </c>
    </row>
    <row r="36" spans="1:95">
      <c r="A36" s="12" t="s">
        <v>307</v>
      </c>
      <c r="B36" s="4">
        <v>27.7286</v>
      </c>
      <c r="C36" s="4">
        <v>29.1905</v>
      </c>
      <c r="D36" s="2">
        <v>27.37</v>
      </c>
      <c r="E36" s="2">
        <v>29.52</v>
      </c>
      <c r="F36" s="4">
        <v>28.3095</v>
      </c>
      <c r="G36" s="2">
        <v>28.91</v>
      </c>
      <c r="H36" s="4">
        <v>30.295200000000001</v>
      </c>
      <c r="I36" s="4">
        <v>31.0031</v>
      </c>
      <c r="J36" s="2">
        <v>30.42</v>
      </c>
      <c r="K36" s="4">
        <v>27.864100000000001</v>
      </c>
      <c r="L36" s="4">
        <v>33.229500000000002</v>
      </c>
      <c r="M36" s="2">
        <v>32.090000000000003</v>
      </c>
      <c r="N36" s="2">
        <v>31.53</v>
      </c>
      <c r="O36" s="20">
        <v>29.224</v>
      </c>
      <c r="P36" s="2">
        <v>31.13</v>
      </c>
      <c r="Q36" s="4">
        <v>29.236999999999998</v>
      </c>
      <c r="R36" s="4">
        <v>27.199300000000001</v>
      </c>
      <c r="S36" s="2">
        <v>30.42</v>
      </c>
      <c r="T36" s="21">
        <v>29.47</v>
      </c>
      <c r="U36" s="4">
        <v>31.7058</v>
      </c>
      <c r="V36" s="4">
        <v>29.621700000000001</v>
      </c>
      <c r="W36" s="2">
        <v>30.44</v>
      </c>
      <c r="X36" s="2">
        <v>30.96</v>
      </c>
      <c r="Y36" s="4">
        <v>29.223600000000001</v>
      </c>
      <c r="Z36" s="2">
        <v>30.53</v>
      </c>
      <c r="AA36" s="4">
        <v>32.618699999999997</v>
      </c>
      <c r="AB36" s="4">
        <v>33.540399999999998</v>
      </c>
      <c r="AC36" s="2">
        <v>29.57</v>
      </c>
      <c r="AD36" s="4">
        <v>29.065899999999999</v>
      </c>
      <c r="AE36" s="2">
        <v>28.4</v>
      </c>
      <c r="AF36" s="4">
        <v>32.470399999999998</v>
      </c>
      <c r="AG36" s="2">
        <v>32.76</v>
      </c>
      <c r="AH36" s="4">
        <v>30.154499999999999</v>
      </c>
      <c r="AI36" s="2">
        <v>33.090000000000003</v>
      </c>
      <c r="AJ36" s="4">
        <v>26.818200000000001</v>
      </c>
      <c r="AK36" s="2">
        <v>28.4</v>
      </c>
      <c r="AL36" s="4">
        <v>33.174399999999999</v>
      </c>
      <c r="AM36" s="2">
        <v>31.59</v>
      </c>
      <c r="AN36" s="2">
        <v>31.56</v>
      </c>
      <c r="AO36" s="4">
        <v>33.7104</v>
      </c>
      <c r="AP36" s="2">
        <v>31.37</v>
      </c>
      <c r="AQ36" s="4">
        <v>30.448699999999999</v>
      </c>
      <c r="AR36" s="4">
        <v>33.228999999999999</v>
      </c>
      <c r="AS36" s="4">
        <v>29.228000000000002</v>
      </c>
      <c r="AT36" s="2">
        <v>30.06</v>
      </c>
      <c r="AU36" s="4">
        <v>30.107099999999999</v>
      </c>
      <c r="AV36" s="4">
        <v>29.972000000000001</v>
      </c>
      <c r="AW36" s="2">
        <v>31.43</v>
      </c>
      <c r="AX36" s="4">
        <v>30.808800000000002</v>
      </c>
      <c r="AY36" s="4">
        <v>30.700099999999999</v>
      </c>
      <c r="AZ36" s="4">
        <v>28.012899999999998</v>
      </c>
      <c r="BA36" s="2">
        <v>31.61</v>
      </c>
      <c r="BB36" s="2">
        <v>28.28</v>
      </c>
      <c r="BC36" s="2">
        <v>30.77</v>
      </c>
      <c r="BD36" s="2">
        <v>28.7</v>
      </c>
      <c r="BE36" s="4">
        <v>29.279299999999999</v>
      </c>
      <c r="BF36" s="4">
        <v>28.834</v>
      </c>
      <c r="BG36" s="2">
        <v>31.59</v>
      </c>
      <c r="BH36" s="2">
        <v>29.24</v>
      </c>
      <c r="BI36" s="4">
        <v>32.131900000000002</v>
      </c>
      <c r="BJ36" s="4">
        <v>33.521700000000003</v>
      </c>
      <c r="BK36" s="2">
        <v>31.48</v>
      </c>
      <c r="BL36" s="4">
        <v>31.117000000000001</v>
      </c>
      <c r="BM36" s="4">
        <v>31.443000000000001</v>
      </c>
      <c r="BN36" s="4">
        <v>33.535899999999998</v>
      </c>
      <c r="BO36" s="2">
        <v>30.55</v>
      </c>
      <c r="BP36" s="2">
        <v>29.64</v>
      </c>
      <c r="BQ36" s="2">
        <v>33.380000000000003</v>
      </c>
      <c r="BR36" s="2">
        <v>33.21</v>
      </c>
      <c r="BS36" s="4">
        <v>34.403300000000002</v>
      </c>
      <c r="BT36" s="2">
        <v>32.25</v>
      </c>
      <c r="BU36" s="2">
        <v>31.93</v>
      </c>
      <c r="BV36" s="4">
        <v>31.332999999999998</v>
      </c>
      <c r="BW36" s="2">
        <v>33.4</v>
      </c>
      <c r="BX36" s="4">
        <v>34.166499999999999</v>
      </c>
      <c r="BY36" s="4">
        <v>33.548200000000001</v>
      </c>
      <c r="BZ36" s="2">
        <v>31.5</v>
      </c>
      <c r="CA36" s="4">
        <v>32.067999999999998</v>
      </c>
      <c r="CB36" s="2">
        <v>33.049999999999997</v>
      </c>
      <c r="CC36" s="2">
        <v>31.9</v>
      </c>
      <c r="CD36" s="2">
        <v>30.03</v>
      </c>
      <c r="CE36" s="2">
        <v>32.14</v>
      </c>
      <c r="CF36" s="2">
        <v>29.19</v>
      </c>
      <c r="CG36" s="4">
        <v>32.482399999999998</v>
      </c>
      <c r="CH36" s="4">
        <v>28.413</v>
      </c>
      <c r="CI36" s="2">
        <v>32.58</v>
      </c>
      <c r="CJ36" s="2">
        <v>33.78</v>
      </c>
      <c r="CK36" s="2">
        <v>30.23</v>
      </c>
      <c r="CL36" s="4">
        <v>31.057200000000002</v>
      </c>
      <c r="CM36" s="4">
        <v>31.9693</v>
      </c>
      <c r="CN36" s="2">
        <v>32.06</v>
      </c>
      <c r="CO36" s="2">
        <v>33.770000000000003</v>
      </c>
      <c r="CP36" s="2">
        <v>29.06</v>
      </c>
      <c r="CQ36" s="4">
        <v>31.98</v>
      </c>
    </row>
    <row r="37" spans="1:95">
      <c r="A37" s="12" t="s">
        <v>308</v>
      </c>
      <c r="B37" s="4">
        <v>22.853000000000002</v>
      </c>
      <c r="C37" s="4">
        <v>25.026299999999999</v>
      </c>
      <c r="D37" s="2">
        <v>24.04</v>
      </c>
      <c r="E37" s="2">
        <v>25.17</v>
      </c>
      <c r="F37" s="4">
        <v>24.974</v>
      </c>
      <c r="G37" s="2">
        <v>24.38</v>
      </c>
      <c r="H37" s="4">
        <v>23.540700000000001</v>
      </c>
      <c r="I37" s="4">
        <v>22.938500000000001</v>
      </c>
      <c r="J37" s="2">
        <v>23.35</v>
      </c>
      <c r="K37" s="4">
        <v>23.213799999999999</v>
      </c>
      <c r="L37" s="4">
        <v>23.880800000000001</v>
      </c>
      <c r="M37" s="2">
        <v>23.45</v>
      </c>
      <c r="N37" s="2">
        <v>23.45</v>
      </c>
      <c r="O37" s="20">
        <v>24.067699999999999</v>
      </c>
      <c r="P37" s="2">
        <v>26.21</v>
      </c>
      <c r="Q37" s="4">
        <v>23.5275</v>
      </c>
      <c r="R37" s="4">
        <v>23.9937</v>
      </c>
      <c r="S37" s="2">
        <v>23.25</v>
      </c>
      <c r="T37" s="21">
        <v>23.61</v>
      </c>
      <c r="U37" s="4">
        <v>23.3569</v>
      </c>
      <c r="V37" s="4">
        <v>23.292100000000001</v>
      </c>
      <c r="W37" s="2">
        <v>23.53</v>
      </c>
      <c r="X37" s="2">
        <v>22.9</v>
      </c>
      <c r="Y37" s="4">
        <v>22.7624</v>
      </c>
      <c r="Z37" s="2">
        <v>24.7</v>
      </c>
      <c r="AA37" s="4">
        <v>24.381799999999998</v>
      </c>
      <c r="AB37" s="4">
        <v>23.4663</v>
      </c>
      <c r="AC37" s="2">
        <v>24.66</v>
      </c>
      <c r="AD37" s="4">
        <v>22.871400000000001</v>
      </c>
      <c r="AE37" s="2">
        <v>23.41</v>
      </c>
      <c r="AF37" s="4">
        <v>23.137899999999998</v>
      </c>
      <c r="AG37" s="2">
        <v>23.69</v>
      </c>
      <c r="AH37" s="4">
        <v>23.697299999999998</v>
      </c>
      <c r="AI37" s="2">
        <v>25.23</v>
      </c>
      <c r="AJ37" s="4">
        <v>23.871400000000001</v>
      </c>
      <c r="AK37" s="2">
        <v>24.76</v>
      </c>
      <c r="AL37" s="4">
        <v>23.263500000000001</v>
      </c>
      <c r="AM37" s="2">
        <v>23.56</v>
      </c>
      <c r="AN37" s="2">
        <v>24.02</v>
      </c>
      <c r="AO37" s="4">
        <v>22.952000000000002</v>
      </c>
      <c r="AP37" s="2">
        <v>25.08</v>
      </c>
      <c r="AQ37" s="4">
        <v>24.231400000000001</v>
      </c>
      <c r="AR37" s="4">
        <v>23.002099999999999</v>
      </c>
      <c r="AS37" s="4">
        <v>22.763500000000001</v>
      </c>
      <c r="AT37" s="2">
        <v>23.64</v>
      </c>
      <c r="AU37" s="4">
        <v>24.025300000000001</v>
      </c>
      <c r="AV37" s="4">
        <v>23.749700000000001</v>
      </c>
      <c r="AW37" s="2">
        <v>22.83</v>
      </c>
      <c r="AX37" s="4">
        <v>23.418700000000001</v>
      </c>
      <c r="AY37" s="4">
        <v>22.736599999999999</v>
      </c>
      <c r="AZ37" s="4">
        <v>23.620100000000001</v>
      </c>
      <c r="BA37" s="2">
        <v>26.1</v>
      </c>
      <c r="BB37" s="2">
        <v>24.19</v>
      </c>
      <c r="BC37" s="2">
        <v>24.83</v>
      </c>
      <c r="BD37" s="2">
        <v>24.61</v>
      </c>
      <c r="BE37" s="4">
        <v>23.205300000000001</v>
      </c>
      <c r="BF37" s="4">
        <v>24.703499999999998</v>
      </c>
      <c r="BG37" s="2">
        <v>23.66</v>
      </c>
      <c r="BH37" s="2">
        <v>20.83</v>
      </c>
      <c r="BI37" s="4">
        <v>23.647500000000001</v>
      </c>
      <c r="BJ37" s="4">
        <v>22.1312</v>
      </c>
      <c r="BK37" s="2">
        <v>23.14</v>
      </c>
      <c r="BL37" s="4">
        <v>23.9438</v>
      </c>
      <c r="BM37" s="4">
        <v>21.988199999999999</v>
      </c>
      <c r="BN37" s="4">
        <v>25.0441</v>
      </c>
      <c r="BO37" s="2">
        <v>24.92</v>
      </c>
      <c r="BP37" s="2">
        <v>23.82</v>
      </c>
      <c r="BQ37" s="2">
        <v>23.39</v>
      </c>
      <c r="BR37" s="2">
        <v>23.04</v>
      </c>
      <c r="BS37" s="4">
        <v>23.279</v>
      </c>
      <c r="BT37" s="2">
        <v>20.96</v>
      </c>
      <c r="BU37" s="2">
        <v>22.49</v>
      </c>
      <c r="BV37" s="4">
        <v>23.433800000000002</v>
      </c>
      <c r="BW37" s="2">
        <v>26.38</v>
      </c>
      <c r="BX37" s="4">
        <v>21.5167</v>
      </c>
      <c r="BY37" s="4">
        <v>21.8582</v>
      </c>
      <c r="BZ37" s="2">
        <v>24.48</v>
      </c>
      <c r="CA37" s="4">
        <v>22.1187</v>
      </c>
      <c r="CB37" s="2">
        <v>24.36</v>
      </c>
      <c r="CC37" s="2">
        <v>23.57</v>
      </c>
      <c r="CD37" s="2">
        <v>23.82</v>
      </c>
      <c r="CE37" s="2">
        <v>23.24</v>
      </c>
      <c r="CF37" s="2">
        <v>24.85</v>
      </c>
      <c r="CG37" s="4">
        <v>21.834599999999998</v>
      </c>
      <c r="CH37" s="4">
        <v>22.818899999999999</v>
      </c>
      <c r="CI37" s="2">
        <v>24.27</v>
      </c>
      <c r="CJ37" s="2">
        <v>21.88</v>
      </c>
      <c r="CK37" s="2">
        <v>23.66</v>
      </c>
      <c r="CL37" s="4">
        <v>24.029699999999998</v>
      </c>
      <c r="CM37" s="4">
        <v>22.252700000000001</v>
      </c>
      <c r="CN37" s="2">
        <v>24.05</v>
      </c>
      <c r="CO37" s="2">
        <v>24.31</v>
      </c>
      <c r="CP37" s="2">
        <v>23.27</v>
      </c>
      <c r="CQ37" s="4">
        <v>22.675000000000001</v>
      </c>
    </row>
    <row r="38" spans="1:95">
      <c r="A38" s="12" t="s">
        <v>309</v>
      </c>
      <c r="B38" s="4">
        <v>21.844799999999999</v>
      </c>
      <c r="C38" s="4">
        <v>23.9603</v>
      </c>
      <c r="D38" s="2">
        <v>22.82</v>
      </c>
      <c r="E38" s="2">
        <v>24.01</v>
      </c>
      <c r="F38" s="4">
        <v>23.6328</v>
      </c>
      <c r="G38" s="2">
        <v>23.24</v>
      </c>
      <c r="H38" s="4">
        <v>22.965</v>
      </c>
      <c r="I38" s="4">
        <v>22.387499999999999</v>
      </c>
      <c r="J38" s="2">
        <v>22.49</v>
      </c>
      <c r="K38" s="4">
        <v>22.060600000000001</v>
      </c>
      <c r="L38" s="4">
        <v>23.101500000000001</v>
      </c>
      <c r="M38" s="2">
        <v>23.17</v>
      </c>
      <c r="N38" s="2">
        <v>22.93</v>
      </c>
      <c r="O38" s="20">
        <v>24.030999999999999</v>
      </c>
      <c r="P38" s="2">
        <v>25.31</v>
      </c>
      <c r="Q38" s="4">
        <v>22.2178</v>
      </c>
      <c r="R38" s="4">
        <v>23.0152</v>
      </c>
      <c r="S38" s="2">
        <v>22.73</v>
      </c>
      <c r="T38" s="21">
        <v>22.52</v>
      </c>
      <c r="U38" s="4">
        <v>22.153400000000001</v>
      </c>
      <c r="V38" s="4">
        <v>22.613700000000001</v>
      </c>
      <c r="W38" s="2">
        <v>21.94</v>
      </c>
      <c r="X38" s="2">
        <v>21.81</v>
      </c>
      <c r="Y38" s="4">
        <v>21.264399999999998</v>
      </c>
      <c r="Z38" s="2">
        <v>23.18</v>
      </c>
      <c r="AA38" s="4">
        <v>22.1098</v>
      </c>
      <c r="AB38" s="4">
        <v>21.77</v>
      </c>
      <c r="AC38" s="2">
        <v>23.02</v>
      </c>
      <c r="AD38" s="4">
        <v>21.665600000000001</v>
      </c>
      <c r="AE38" s="2">
        <v>23.84</v>
      </c>
      <c r="AF38" s="4">
        <v>21.088999999999999</v>
      </c>
      <c r="AG38" s="2">
        <v>22.33</v>
      </c>
      <c r="AH38" s="4">
        <v>21.5002</v>
      </c>
      <c r="AI38" s="2">
        <v>23.18</v>
      </c>
      <c r="AJ38" s="4">
        <v>22.218299999999999</v>
      </c>
      <c r="AK38" s="2">
        <v>22.82</v>
      </c>
      <c r="AL38" s="4">
        <v>22.376799999999999</v>
      </c>
      <c r="AM38" s="2">
        <v>22.08</v>
      </c>
      <c r="AN38" s="2">
        <v>23.14</v>
      </c>
      <c r="AO38" s="4">
        <v>22.605599999999999</v>
      </c>
      <c r="AP38" s="2">
        <v>23.19</v>
      </c>
      <c r="AQ38" s="4">
        <v>22.6252</v>
      </c>
      <c r="AR38" s="4">
        <v>22.768799999999999</v>
      </c>
      <c r="AS38" s="4">
        <v>22.109400000000001</v>
      </c>
      <c r="AT38" s="2">
        <v>22.27</v>
      </c>
      <c r="AU38" s="4">
        <v>23.2958</v>
      </c>
      <c r="AV38" s="4">
        <v>22.9069</v>
      </c>
      <c r="AW38" s="2">
        <v>22.55</v>
      </c>
      <c r="AX38" s="4">
        <v>21.328900000000001</v>
      </c>
      <c r="AY38" s="4">
        <v>21.1022</v>
      </c>
      <c r="AZ38" s="4">
        <v>22.2315</v>
      </c>
      <c r="BA38" s="2">
        <v>23.39</v>
      </c>
      <c r="BB38" s="2">
        <v>23.24</v>
      </c>
      <c r="BC38" s="2">
        <v>22.71</v>
      </c>
      <c r="BD38" s="2">
        <v>22.27</v>
      </c>
      <c r="BE38" s="4">
        <v>21.473099999999999</v>
      </c>
      <c r="BF38" s="4">
        <v>22.314599999999999</v>
      </c>
      <c r="BG38" s="2">
        <v>22.87</v>
      </c>
      <c r="BH38" s="2">
        <v>20.91</v>
      </c>
      <c r="BI38" s="4">
        <v>23.485099999999999</v>
      </c>
      <c r="BJ38" s="4">
        <v>21.363499999999998</v>
      </c>
      <c r="BK38" s="2">
        <v>21.33</v>
      </c>
      <c r="BL38" s="4">
        <v>22.17</v>
      </c>
      <c r="BM38" s="4">
        <v>22.063199999999998</v>
      </c>
      <c r="BN38" s="4">
        <v>23.587199999999999</v>
      </c>
      <c r="BO38" s="2">
        <v>22.16</v>
      </c>
      <c r="BP38" s="2">
        <v>22.63</v>
      </c>
      <c r="BQ38" s="2">
        <v>21.65</v>
      </c>
      <c r="BR38" s="2">
        <v>21.44</v>
      </c>
      <c r="BS38" s="4">
        <v>21.176600000000001</v>
      </c>
      <c r="BT38" s="2">
        <v>21.09</v>
      </c>
      <c r="BU38" s="2">
        <v>22.83</v>
      </c>
      <c r="BV38" s="4">
        <v>22.251999999999999</v>
      </c>
      <c r="BW38" s="2">
        <v>24.03</v>
      </c>
      <c r="BX38" s="4">
        <v>21.0916</v>
      </c>
      <c r="BY38" s="4">
        <v>21.261399999999998</v>
      </c>
      <c r="BZ38" s="2">
        <v>22.88</v>
      </c>
      <c r="CA38" s="4">
        <v>21.046500000000002</v>
      </c>
      <c r="CB38" s="2">
        <v>22.07</v>
      </c>
      <c r="CC38" s="2">
        <v>22.82</v>
      </c>
      <c r="CD38" s="2">
        <v>22.92</v>
      </c>
      <c r="CE38" s="2">
        <v>22.13</v>
      </c>
      <c r="CF38" s="2">
        <v>23.45</v>
      </c>
      <c r="CG38" s="4">
        <v>20.1434</v>
      </c>
      <c r="CH38" s="4">
        <v>21.574999999999999</v>
      </c>
      <c r="CI38" s="2">
        <v>22.34</v>
      </c>
      <c r="CJ38" s="2">
        <v>21.66</v>
      </c>
      <c r="CK38" s="2">
        <v>22.8</v>
      </c>
      <c r="CL38" s="4">
        <v>22.0154</v>
      </c>
      <c r="CM38" s="4">
        <v>21.6144</v>
      </c>
      <c r="CN38" s="2">
        <v>22.35</v>
      </c>
      <c r="CO38" s="2">
        <v>22.71</v>
      </c>
      <c r="CP38" s="2">
        <v>22.64</v>
      </c>
      <c r="CQ38" s="4">
        <v>21.379300000000001</v>
      </c>
    </row>
    <row r="39" spans="1:95">
      <c r="A39" s="12" t="s">
        <v>310</v>
      </c>
      <c r="B39" s="4">
        <v>21.162500000000001</v>
      </c>
      <c r="C39" s="4">
        <v>22.621700000000001</v>
      </c>
      <c r="D39" s="2">
        <v>21.96</v>
      </c>
      <c r="E39" s="2">
        <v>22.87</v>
      </c>
      <c r="F39" s="4">
        <v>22.897200000000002</v>
      </c>
      <c r="G39" s="2">
        <v>22.32</v>
      </c>
      <c r="H39" s="4">
        <v>21.7791</v>
      </c>
      <c r="I39" s="4">
        <v>21.399000000000001</v>
      </c>
      <c r="J39" s="2">
        <v>21.49</v>
      </c>
      <c r="K39" s="4">
        <v>21.107099999999999</v>
      </c>
      <c r="L39" s="4">
        <v>21.590800000000002</v>
      </c>
      <c r="M39" s="2">
        <v>22.15</v>
      </c>
      <c r="N39" s="2">
        <v>21.7</v>
      </c>
      <c r="O39" s="20">
        <v>22.6188</v>
      </c>
      <c r="P39" s="2">
        <v>23.6</v>
      </c>
      <c r="Q39" s="4">
        <v>22.457100000000001</v>
      </c>
      <c r="R39" s="4">
        <v>22.197399999999998</v>
      </c>
      <c r="S39" s="2">
        <v>21.31</v>
      </c>
      <c r="T39" s="21">
        <v>21.58</v>
      </c>
      <c r="U39" s="4">
        <v>20.9617</v>
      </c>
      <c r="V39" s="4">
        <v>20.7776</v>
      </c>
      <c r="W39" s="2">
        <v>21.72</v>
      </c>
      <c r="X39" s="2">
        <v>21.54</v>
      </c>
      <c r="Y39" s="4">
        <v>20.888200000000001</v>
      </c>
      <c r="Z39" s="2">
        <v>22.94</v>
      </c>
      <c r="AA39" s="4">
        <v>21.586500000000001</v>
      </c>
      <c r="AB39" s="4">
        <v>20.630199999999999</v>
      </c>
      <c r="AC39" s="2">
        <v>21.98</v>
      </c>
      <c r="AD39" s="4">
        <v>20.938700000000001</v>
      </c>
      <c r="AE39" s="2">
        <v>22.9</v>
      </c>
      <c r="AF39" s="4">
        <v>20.669499999999999</v>
      </c>
      <c r="AG39" s="2">
        <v>21.58</v>
      </c>
      <c r="AH39" s="4">
        <v>20.894600000000001</v>
      </c>
      <c r="AI39" s="2">
        <v>22.28</v>
      </c>
      <c r="AJ39" s="4">
        <v>21.3703</v>
      </c>
      <c r="AK39" s="2">
        <v>22.34</v>
      </c>
      <c r="AL39" s="4">
        <v>21.753599999999999</v>
      </c>
      <c r="AM39" s="2">
        <v>22.38</v>
      </c>
      <c r="AN39" s="2">
        <v>22.62</v>
      </c>
      <c r="AO39" s="4">
        <v>21.2546</v>
      </c>
      <c r="AP39" s="2">
        <v>23.34</v>
      </c>
      <c r="AQ39" s="4">
        <v>21.6129</v>
      </c>
      <c r="AR39" s="4">
        <v>21.773399999999999</v>
      </c>
      <c r="AS39" s="4">
        <v>21.424800000000001</v>
      </c>
      <c r="AT39" s="2">
        <v>21.7</v>
      </c>
      <c r="AU39" s="4">
        <v>21.331499999999998</v>
      </c>
      <c r="AV39" s="4">
        <v>22.1325</v>
      </c>
      <c r="AW39" s="2">
        <v>21.63</v>
      </c>
      <c r="AX39" s="4">
        <v>22.190100000000001</v>
      </c>
      <c r="AY39" s="4">
        <v>22.129799999999999</v>
      </c>
      <c r="AZ39" s="4">
        <v>22.053699999999999</v>
      </c>
      <c r="BA39" s="2">
        <v>22.94</v>
      </c>
      <c r="BB39" s="2">
        <v>22.99</v>
      </c>
      <c r="BC39" s="2">
        <v>22.14</v>
      </c>
      <c r="BD39" s="2">
        <v>21.54</v>
      </c>
      <c r="BE39" s="4">
        <v>21.520199999999999</v>
      </c>
      <c r="BF39" s="4">
        <v>21.4772</v>
      </c>
      <c r="BG39" s="2">
        <v>21.71</v>
      </c>
      <c r="BH39" s="2">
        <v>21.63</v>
      </c>
      <c r="BI39" s="4">
        <v>21.1386</v>
      </c>
      <c r="BJ39" s="4">
        <v>20.694099999999999</v>
      </c>
      <c r="BK39" s="2">
        <v>21.77</v>
      </c>
      <c r="BL39" s="4">
        <v>21.528500000000001</v>
      </c>
      <c r="BM39" s="4">
        <v>21.079599999999999</v>
      </c>
      <c r="BN39" s="4">
        <v>22.255700000000001</v>
      </c>
      <c r="BO39" s="2">
        <v>22.21</v>
      </c>
      <c r="BP39" s="2">
        <v>21.78</v>
      </c>
      <c r="BQ39" s="2">
        <v>21.42</v>
      </c>
      <c r="BR39" s="2">
        <v>21.54</v>
      </c>
      <c r="BS39" s="4">
        <v>20.756</v>
      </c>
      <c r="BT39" s="2">
        <v>22</v>
      </c>
      <c r="BU39" s="2">
        <v>22.13</v>
      </c>
      <c r="BV39" s="4">
        <v>21.619199999999999</v>
      </c>
      <c r="BW39" s="2">
        <v>22.78</v>
      </c>
      <c r="BX39" s="4">
        <v>21.047499999999999</v>
      </c>
      <c r="BY39" s="4">
        <v>21.0656</v>
      </c>
      <c r="BZ39" s="2">
        <v>21.7</v>
      </c>
      <c r="CA39" s="4">
        <v>19.583500000000001</v>
      </c>
      <c r="CB39" s="2">
        <v>21.43</v>
      </c>
      <c r="CC39" s="2">
        <v>22.01</v>
      </c>
      <c r="CD39" s="2">
        <v>22.2</v>
      </c>
      <c r="CE39" s="2">
        <v>22.17</v>
      </c>
      <c r="CF39" s="2">
        <v>22.69</v>
      </c>
      <c r="CG39" s="4">
        <v>21.708500000000001</v>
      </c>
      <c r="CH39" s="4">
        <v>20.053899999999999</v>
      </c>
      <c r="CI39" s="2">
        <v>21.57</v>
      </c>
      <c r="CJ39" s="2">
        <v>21.94</v>
      </c>
      <c r="CK39" s="2">
        <v>21.55</v>
      </c>
      <c r="CL39" s="4">
        <v>21.122299999999999</v>
      </c>
      <c r="CM39" s="4">
        <v>20.8706</v>
      </c>
      <c r="CN39" s="2">
        <v>22.11</v>
      </c>
      <c r="CO39" s="2">
        <v>22.6</v>
      </c>
      <c r="CP39" s="2">
        <v>21.66</v>
      </c>
      <c r="CQ39" s="4">
        <v>21.0441</v>
      </c>
    </row>
    <row r="40" spans="1:95">
      <c r="A40" s="12" t="s">
        <v>311</v>
      </c>
      <c r="B40" s="4">
        <v>21.584599999999998</v>
      </c>
      <c r="C40" s="4">
        <v>24.161100000000001</v>
      </c>
      <c r="D40" s="2">
        <v>22.93</v>
      </c>
      <c r="E40" s="2">
        <v>24.43</v>
      </c>
      <c r="F40" s="4">
        <v>24.1831</v>
      </c>
      <c r="G40" s="2">
        <v>23.88</v>
      </c>
      <c r="H40" s="4">
        <v>23.038799999999998</v>
      </c>
      <c r="I40" s="4">
        <v>22.310700000000001</v>
      </c>
      <c r="J40" s="2">
        <v>23.04</v>
      </c>
      <c r="K40" s="4">
        <v>22.117799999999999</v>
      </c>
      <c r="L40" s="4">
        <v>23.273700000000002</v>
      </c>
      <c r="M40" s="2">
        <v>22.72</v>
      </c>
      <c r="N40" s="2">
        <v>22.48</v>
      </c>
      <c r="O40" s="20">
        <v>23.4618</v>
      </c>
      <c r="P40" s="2">
        <v>28.09</v>
      </c>
      <c r="Q40" s="4">
        <v>22.7149</v>
      </c>
      <c r="R40" s="4">
        <v>23.347100000000001</v>
      </c>
      <c r="S40" s="2">
        <v>23.2</v>
      </c>
      <c r="T40" s="21">
        <v>22.99</v>
      </c>
      <c r="U40" s="4">
        <v>22.3399</v>
      </c>
      <c r="V40" s="4">
        <v>23.345300000000002</v>
      </c>
      <c r="W40" s="2">
        <v>24.66</v>
      </c>
      <c r="X40" s="2">
        <v>23.58</v>
      </c>
      <c r="Y40" s="4">
        <v>23.168600000000001</v>
      </c>
      <c r="Z40" s="2">
        <v>23.81</v>
      </c>
      <c r="AA40" s="4">
        <v>23.514099999999999</v>
      </c>
      <c r="AB40" s="4">
        <v>22.696200000000001</v>
      </c>
      <c r="AC40" s="2">
        <v>24.22</v>
      </c>
      <c r="AD40" s="4">
        <v>21.987400000000001</v>
      </c>
      <c r="AE40" s="2">
        <v>24.46</v>
      </c>
      <c r="AF40" s="4">
        <v>22.3904</v>
      </c>
      <c r="AG40" s="2">
        <v>23.72</v>
      </c>
      <c r="AH40" s="4">
        <v>22.459199999999999</v>
      </c>
      <c r="AI40" s="2">
        <v>24.34</v>
      </c>
      <c r="AJ40" s="4">
        <v>23.119700000000002</v>
      </c>
      <c r="AK40" s="2">
        <v>23.5</v>
      </c>
      <c r="AL40" s="4">
        <v>23.644300000000001</v>
      </c>
      <c r="AM40" s="2">
        <v>23.35</v>
      </c>
      <c r="AN40" s="2">
        <v>23.88</v>
      </c>
      <c r="AO40" s="4">
        <v>23.456700000000001</v>
      </c>
      <c r="AP40" s="2">
        <v>23.62</v>
      </c>
      <c r="AQ40" s="4">
        <v>22.8202</v>
      </c>
      <c r="AR40" s="4">
        <v>23.424399999999999</v>
      </c>
      <c r="AS40" s="4">
        <v>22.960999999999999</v>
      </c>
      <c r="AT40" s="2">
        <v>22.72</v>
      </c>
      <c r="AU40" s="4">
        <v>23.800699999999999</v>
      </c>
      <c r="AV40" s="4">
        <v>23.259499999999999</v>
      </c>
      <c r="AW40" s="2">
        <v>22.35</v>
      </c>
      <c r="AX40" s="4">
        <v>21.6434</v>
      </c>
      <c r="AY40" s="4">
        <v>21.223299999999998</v>
      </c>
      <c r="AZ40" s="4">
        <v>22.485900000000001</v>
      </c>
      <c r="BA40" s="2">
        <v>24.38</v>
      </c>
      <c r="BB40" s="2">
        <v>23.94</v>
      </c>
      <c r="BC40" s="2">
        <v>23.13</v>
      </c>
      <c r="BD40" s="2">
        <v>23.56</v>
      </c>
      <c r="BE40" s="4">
        <v>23.4391</v>
      </c>
      <c r="BF40" s="4">
        <v>23.071200000000001</v>
      </c>
      <c r="BG40" s="2">
        <v>24</v>
      </c>
      <c r="BH40" s="2">
        <v>21.51</v>
      </c>
      <c r="BI40" s="4">
        <v>23.740500000000001</v>
      </c>
      <c r="BJ40" s="4">
        <v>22.451899999999998</v>
      </c>
      <c r="BK40" s="2">
        <v>22.4</v>
      </c>
      <c r="BL40" s="4">
        <v>23.3687</v>
      </c>
      <c r="BM40" s="4">
        <v>22.434100000000001</v>
      </c>
      <c r="BN40" s="4">
        <v>24.6815</v>
      </c>
      <c r="BO40" s="2">
        <v>23.5</v>
      </c>
      <c r="BP40" s="2">
        <v>23.69</v>
      </c>
      <c r="BQ40" s="2">
        <v>23.26</v>
      </c>
      <c r="BR40" s="2">
        <v>22.31</v>
      </c>
      <c r="BS40" s="4">
        <v>23.177800000000001</v>
      </c>
      <c r="BT40" s="2">
        <v>21.81</v>
      </c>
      <c r="BU40" s="2">
        <v>24.32</v>
      </c>
      <c r="BV40" s="4">
        <v>23.2315</v>
      </c>
      <c r="BW40" s="2">
        <v>25.75</v>
      </c>
      <c r="BX40" s="4">
        <v>21.850100000000001</v>
      </c>
      <c r="BY40" s="4">
        <v>22.093299999999999</v>
      </c>
      <c r="BZ40" s="2">
        <v>23.48</v>
      </c>
      <c r="CA40" s="4">
        <v>22.125699999999998</v>
      </c>
      <c r="CB40" s="2">
        <v>23.36</v>
      </c>
      <c r="CC40" s="2">
        <v>23.38</v>
      </c>
      <c r="CD40" s="2">
        <v>22.73</v>
      </c>
      <c r="CE40" s="2">
        <v>22.73</v>
      </c>
      <c r="CF40" s="2">
        <v>24.05</v>
      </c>
      <c r="CG40" s="4">
        <v>22.2241</v>
      </c>
      <c r="CH40" s="4">
        <v>22.823599999999999</v>
      </c>
      <c r="CI40" s="2">
        <v>24</v>
      </c>
      <c r="CJ40" s="2">
        <v>22.88</v>
      </c>
      <c r="CK40" s="2">
        <v>22.85</v>
      </c>
      <c r="CL40" s="4">
        <v>23.371300000000002</v>
      </c>
      <c r="CM40" s="4">
        <v>22.134</v>
      </c>
      <c r="CN40" s="2">
        <v>22.97</v>
      </c>
      <c r="CO40" s="2">
        <v>22.97</v>
      </c>
      <c r="CP40" s="2">
        <v>23.05</v>
      </c>
      <c r="CQ40" s="4">
        <v>21.931699999999999</v>
      </c>
    </row>
    <row r="41" spans="1:95">
      <c r="A41" s="12" t="s">
        <v>312</v>
      </c>
      <c r="B41" s="4">
        <v>22.287400000000002</v>
      </c>
      <c r="C41" s="4">
        <v>24.805700000000002</v>
      </c>
      <c r="D41" s="2">
        <v>23.62</v>
      </c>
      <c r="E41" s="2">
        <v>25.05</v>
      </c>
      <c r="F41" s="4">
        <v>24.572299999999998</v>
      </c>
      <c r="G41" s="2">
        <v>23.87</v>
      </c>
      <c r="H41" s="4">
        <v>23.264900000000001</v>
      </c>
      <c r="I41" s="4">
        <v>22.8447</v>
      </c>
      <c r="J41" s="2">
        <v>23.37</v>
      </c>
      <c r="K41" s="4">
        <v>22.561599999999999</v>
      </c>
      <c r="L41" s="4">
        <v>23.637899999999998</v>
      </c>
      <c r="M41" s="2">
        <v>23.23</v>
      </c>
      <c r="N41" s="2">
        <v>23.34</v>
      </c>
      <c r="O41" s="20">
        <v>24.880099999999999</v>
      </c>
      <c r="P41" s="2">
        <v>26.63</v>
      </c>
      <c r="Q41" s="4">
        <v>22.52</v>
      </c>
      <c r="R41" s="4">
        <v>23.229099999999999</v>
      </c>
      <c r="S41" s="2">
        <v>22.75</v>
      </c>
      <c r="T41" s="21">
        <v>23.58</v>
      </c>
      <c r="U41" s="4">
        <v>22.102499999999999</v>
      </c>
      <c r="V41" s="4">
        <v>23.531500000000001</v>
      </c>
      <c r="W41" s="2">
        <v>23.97</v>
      </c>
      <c r="X41" s="2">
        <v>21.75</v>
      </c>
      <c r="Y41" s="4">
        <v>21.657800000000002</v>
      </c>
      <c r="Z41" s="2">
        <v>24.4</v>
      </c>
      <c r="AA41" s="4">
        <v>23.151599999999998</v>
      </c>
      <c r="AB41" s="4">
        <v>22.342500000000001</v>
      </c>
      <c r="AC41" s="2">
        <v>24.39</v>
      </c>
      <c r="AD41" s="4">
        <v>22.3994</v>
      </c>
      <c r="AE41" s="2">
        <v>23.79</v>
      </c>
      <c r="AF41" s="4">
        <v>22.204599999999999</v>
      </c>
      <c r="AG41" s="2">
        <v>22.9</v>
      </c>
      <c r="AH41" s="4">
        <v>22.459299999999999</v>
      </c>
      <c r="AI41" s="2">
        <v>23.73</v>
      </c>
      <c r="AJ41" s="4">
        <v>22.989699999999999</v>
      </c>
      <c r="AK41" s="2">
        <v>23.9</v>
      </c>
      <c r="AL41" s="4">
        <v>23.648099999999999</v>
      </c>
      <c r="AM41" s="2">
        <v>22.5</v>
      </c>
      <c r="AN41" s="2">
        <v>23.8</v>
      </c>
      <c r="AO41" s="4">
        <v>22.958300000000001</v>
      </c>
      <c r="AP41" s="2">
        <v>23.53</v>
      </c>
      <c r="AQ41" s="4">
        <v>23.145099999999999</v>
      </c>
      <c r="AR41" s="4">
        <v>23.032399999999999</v>
      </c>
      <c r="AS41" s="4">
        <v>23.052499999999998</v>
      </c>
      <c r="AT41" s="2">
        <v>22.73</v>
      </c>
      <c r="AU41" s="4">
        <v>24.331299999999999</v>
      </c>
      <c r="AV41" s="4">
        <v>23.931000000000001</v>
      </c>
      <c r="AW41" s="2">
        <v>20.97</v>
      </c>
      <c r="AX41" s="4">
        <v>22.070699999999999</v>
      </c>
      <c r="AY41" s="4">
        <v>21.7758</v>
      </c>
      <c r="AZ41" s="4">
        <v>22.525200000000002</v>
      </c>
      <c r="BA41" s="2">
        <v>24.04</v>
      </c>
      <c r="BB41" s="2">
        <v>24.24</v>
      </c>
      <c r="BC41" s="2">
        <v>22.26</v>
      </c>
      <c r="BD41" s="2">
        <v>23.32</v>
      </c>
      <c r="BE41" s="4">
        <v>23.107399999999998</v>
      </c>
      <c r="BF41" s="4">
        <v>23.3795</v>
      </c>
      <c r="BG41" s="2">
        <v>23.29</v>
      </c>
      <c r="BH41" s="2">
        <v>20.11</v>
      </c>
      <c r="BI41" s="4">
        <v>24.5427</v>
      </c>
      <c r="BJ41" s="4">
        <v>22.191600000000001</v>
      </c>
      <c r="BK41" s="2">
        <v>22.02</v>
      </c>
      <c r="BL41" s="4">
        <v>23.492799999999999</v>
      </c>
      <c r="BM41" s="4">
        <v>22.0396</v>
      </c>
      <c r="BN41" s="4">
        <v>23.559100000000001</v>
      </c>
      <c r="BO41" s="2">
        <v>23.69</v>
      </c>
      <c r="BP41" s="2">
        <v>23.42</v>
      </c>
      <c r="BQ41" s="2">
        <v>22.62</v>
      </c>
      <c r="BR41" s="2">
        <v>22.36</v>
      </c>
      <c r="BS41" s="4">
        <v>21.380800000000001</v>
      </c>
      <c r="BT41" s="2">
        <v>21.02</v>
      </c>
      <c r="BU41" s="2">
        <v>24.13</v>
      </c>
      <c r="BV41" s="4">
        <v>23.273299999999999</v>
      </c>
      <c r="BW41" s="2">
        <v>25.42</v>
      </c>
      <c r="BX41" s="4">
        <v>20.519100000000002</v>
      </c>
      <c r="BY41" s="4">
        <v>21.9194</v>
      </c>
      <c r="BZ41" s="2">
        <v>22.01</v>
      </c>
      <c r="CA41" s="4">
        <v>22.231000000000002</v>
      </c>
      <c r="CB41" s="2">
        <v>23.11</v>
      </c>
      <c r="CC41" s="2">
        <v>23.52</v>
      </c>
      <c r="CD41" s="2">
        <v>22.54</v>
      </c>
      <c r="CE41" s="2">
        <v>21.55</v>
      </c>
      <c r="CF41" s="2">
        <v>24.1</v>
      </c>
      <c r="CG41" s="4">
        <v>21.388300000000001</v>
      </c>
      <c r="CH41" s="4">
        <v>23.095199999999998</v>
      </c>
      <c r="CI41" s="2">
        <v>23.91</v>
      </c>
      <c r="CJ41" s="2">
        <v>22.01</v>
      </c>
      <c r="CK41" s="2">
        <v>23.25</v>
      </c>
      <c r="CL41" s="4">
        <v>22.913699999999999</v>
      </c>
      <c r="CM41" s="4">
        <v>22.543299999999999</v>
      </c>
      <c r="CN41" s="2">
        <v>21.59</v>
      </c>
      <c r="CO41" s="2">
        <v>22.75</v>
      </c>
      <c r="CP41" s="2">
        <v>24.1</v>
      </c>
      <c r="CQ41" s="4">
        <v>21.5579</v>
      </c>
    </row>
    <row r="42" spans="1:95">
      <c r="A42" s="12" t="s">
        <v>313</v>
      </c>
      <c r="B42" s="4">
        <v>19.067</v>
      </c>
      <c r="C42" s="4">
        <v>22.099799999999998</v>
      </c>
      <c r="D42" s="2">
        <v>22.2</v>
      </c>
      <c r="E42" s="2">
        <v>22.03</v>
      </c>
      <c r="F42" s="4">
        <v>23.142900000000001</v>
      </c>
      <c r="G42" s="2">
        <v>23.39</v>
      </c>
      <c r="H42" s="4">
        <v>20.037700000000001</v>
      </c>
      <c r="I42" s="4">
        <v>20.198</v>
      </c>
      <c r="J42" s="2">
        <v>20.059999999999999</v>
      </c>
      <c r="K42" s="4">
        <v>20.0288</v>
      </c>
      <c r="L42" s="4">
        <v>19.630800000000001</v>
      </c>
      <c r="M42" s="2">
        <v>19.55</v>
      </c>
      <c r="N42" s="2">
        <v>20.32</v>
      </c>
      <c r="O42" s="20">
        <v>21.921600000000002</v>
      </c>
      <c r="P42" s="2">
        <v>28.61</v>
      </c>
      <c r="Q42" s="4">
        <v>21.288399999999999</v>
      </c>
      <c r="R42" s="4">
        <v>22.686699999999998</v>
      </c>
      <c r="S42" s="2">
        <v>22.58</v>
      </c>
      <c r="T42" s="21">
        <v>19.54</v>
      </c>
      <c r="U42" s="4">
        <v>26.6601</v>
      </c>
      <c r="V42" s="4">
        <v>22.4727</v>
      </c>
      <c r="W42" s="2">
        <v>21.76</v>
      </c>
      <c r="X42" s="2">
        <v>28.94</v>
      </c>
      <c r="Y42" s="4">
        <v>24.558800000000002</v>
      </c>
      <c r="Z42" s="2">
        <v>25.69</v>
      </c>
      <c r="AA42" s="4">
        <v>22.133700000000001</v>
      </c>
      <c r="AB42" s="4">
        <v>22.561900000000001</v>
      </c>
      <c r="AC42" s="2">
        <v>22.15</v>
      </c>
      <c r="AD42" s="4">
        <v>19.758299999999998</v>
      </c>
      <c r="AE42" s="2">
        <v>24.38</v>
      </c>
      <c r="AF42" s="4">
        <v>20.310400000000001</v>
      </c>
      <c r="AG42" s="2">
        <v>21.82</v>
      </c>
      <c r="AH42" s="4">
        <v>22.692499999999999</v>
      </c>
      <c r="AI42" s="2">
        <v>23.36</v>
      </c>
      <c r="AJ42" s="4">
        <v>25.0944</v>
      </c>
      <c r="AK42" s="2">
        <v>24.08</v>
      </c>
      <c r="AL42" s="4">
        <v>31.219000000000001</v>
      </c>
      <c r="AM42" s="2">
        <v>25.28</v>
      </c>
      <c r="AN42" s="2">
        <v>24.18</v>
      </c>
      <c r="AO42" s="4">
        <v>23.756399999999999</v>
      </c>
      <c r="AP42" s="2">
        <v>27.35</v>
      </c>
      <c r="AQ42" s="4">
        <v>28.614799999999999</v>
      </c>
      <c r="AR42" s="4">
        <v>24.746300000000002</v>
      </c>
      <c r="AS42" s="4">
        <v>25.7745</v>
      </c>
      <c r="AT42" s="2">
        <v>27.44</v>
      </c>
      <c r="AU42" s="4">
        <v>19.817699999999999</v>
      </c>
      <c r="AV42" s="4">
        <v>25.047999999999998</v>
      </c>
      <c r="AW42" s="2">
        <v>27.16</v>
      </c>
      <c r="AX42" s="4">
        <v>21.077400000000001</v>
      </c>
      <c r="AY42" s="4">
        <v>20.364000000000001</v>
      </c>
      <c r="AZ42" s="4">
        <v>21.185099999999998</v>
      </c>
      <c r="BA42" s="2">
        <v>22.67</v>
      </c>
      <c r="BB42" s="2">
        <v>23.44</v>
      </c>
      <c r="BC42" s="2">
        <v>22.83</v>
      </c>
      <c r="BD42" s="2">
        <v>27.65</v>
      </c>
      <c r="BE42" s="4">
        <v>27.320699999999999</v>
      </c>
      <c r="BF42" s="4">
        <v>23.308499999999999</v>
      </c>
      <c r="BG42" s="2">
        <v>23.93</v>
      </c>
      <c r="BH42" s="2">
        <v>23.61</v>
      </c>
      <c r="BI42" s="4">
        <v>20.570399999999999</v>
      </c>
      <c r="BJ42" s="4">
        <v>21.316400000000002</v>
      </c>
      <c r="BK42" s="2">
        <v>21.98</v>
      </c>
      <c r="BL42" s="4">
        <v>23.1768</v>
      </c>
      <c r="BM42" s="4">
        <v>26.831099999999999</v>
      </c>
      <c r="BN42" s="4">
        <v>22.745999999999999</v>
      </c>
      <c r="BO42" s="2">
        <v>23.41</v>
      </c>
      <c r="BP42" s="2">
        <v>25.9</v>
      </c>
      <c r="BQ42" s="2">
        <v>24.57</v>
      </c>
      <c r="BR42" s="2">
        <v>20.98</v>
      </c>
      <c r="BS42" s="4">
        <v>21.003900000000002</v>
      </c>
      <c r="BT42" s="2">
        <v>19.850000000000001</v>
      </c>
      <c r="BU42" s="2">
        <v>25.89</v>
      </c>
      <c r="BV42" s="4">
        <v>23.782599999999999</v>
      </c>
      <c r="BW42" s="2">
        <v>29.27</v>
      </c>
      <c r="BX42" s="4">
        <v>22.4817</v>
      </c>
      <c r="BY42" s="4">
        <v>20.867699999999999</v>
      </c>
      <c r="BZ42" s="2">
        <v>24.95</v>
      </c>
      <c r="CA42" s="4">
        <v>20.3187</v>
      </c>
      <c r="CB42" s="2">
        <v>30.49</v>
      </c>
      <c r="CC42" s="2">
        <v>20.399999999999999</v>
      </c>
      <c r="CD42" s="2">
        <v>23.11</v>
      </c>
      <c r="CE42" s="2">
        <v>23.15</v>
      </c>
      <c r="CF42" s="2">
        <v>22.47</v>
      </c>
      <c r="CG42" s="4">
        <v>20.059899999999999</v>
      </c>
      <c r="CH42" s="4">
        <v>26.407299999999999</v>
      </c>
      <c r="CI42" s="2">
        <v>24.34</v>
      </c>
      <c r="CJ42" s="2">
        <v>25.48</v>
      </c>
      <c r="CK42" s="2">
        <v>20.34</v>
      </c>
      <c r="CL42" s="4">
        <v>21.845400000000001</v>
      </c>
      <c r="CM42" s="4">
        <v>23.0486</v>
      </c>
      <c r="CN42" s="2">
        <v>23.1</v>
      </c>
      <c r="CO42" s="2">
        <v>21.6</v>
      </c>
      <c r="CP42" s="2">
        <v>20.74</v>
      </c>
      <c r="CQ42" s="4">
        <v>24.750900000000001</v>
      </c>
    </row>
    <row r="43" spans="1:95">
      <c r="A43" s="12" t="s">
        <v>314</v>
      </c>
      <c r="B43" s="4">
        <v>22.123100000000001</v>
      </c>
      <c r="C43" s="4">
        <v>24.1617</v>
      </c>
      <c r="D43" s="2">
        <v>23.3</v>
      </c>
      <c r="E43" s="2">
        <v>24.76</v>
      </c>
      <c r="F43" s="4">
        <v>24.198699999999999</v>
      </c>
      <c r="G43" s="2">
        <v>24.26</v>
      </c>
      <c r="H43" s="4">
        <v>23.1206</v>
      </c>
      <c r="I43" s="4">
        <v>22.8325</v>
      </c>
      <c r="J43" s="2">
        <v>23.86</v>
      </c>
      <c r="K43" s="4">
        <v>22.238600000000002</v>
      </c>
      <c r="L43" s="4">
        <v>23.5688</v>
      </c>
      <c r="M43" s="2">
        <v>24.53</v>
      </c>
      <c r="N43" s="2">
        <v>23.51</v>
      </c>
      <c r="O43" s="20">
        <v>23.328600000000002</v>
      </c>
      <c r="P43" s="2">
        <v>27.26</v>
      </c>
      <c r="Q43" s="4">
        <v>22.729500000000002</v>
      </c>
      <c r="R43" s="4">
        <v>23.8338</v>
      </c>
      <c r="S43" s="2">
        <v>22.92</v>
      </c>
      <c r="T43" s="21">
        <v>23.4</v>
      </c>
      <c r="U43" s="4">
        <v>23.099399999999999</v>
      </c>
      <c r="V43" s="4">
        <v>23.581</v>
      </c>
      <c r="W43" s="2">
        <v>23.73</v>
      </c>
      <c r="X43" s="2">
        <v>22.39</v>
      </c>
      <c r="Y43" s="4">
        <v>22.203199999999999</v>
      </c>
      <c r="Z43" s="2">
        <v>24.46</v>
      </c>
      <c r="AA43" s="4">
        <v>22.658000000000001</v>
      </c>
      <c r="AB43" s="4">
        <v>22.799800000000001</v>
      </c>
      <c r="AC43" s="2">
        <v>24.17</v>
      </c>
      <c r="AD43" s="4">
        <v>22.0198</v>
      </c>
      <c r="AE43" s="2">
        <v>24.31</v>
      </c>
      <c r="AF43" s="4">
        <v>23.0898</v>
      </c>
      <c r="AG43" s="2">
        <v>23.6</v>
      </c>
      <c r="AH43" s="4">
        <v>21.5246</v>
      </c>
      <c r="AI43" s="2">
        <v>23.71</v>
      </c>
      <c r="AJ43" s="4">
        <v>23.049099999999999</v>
      </c>
      <c r="AK43" s="2">
        <v>23.61</v>
      </c>
      <c r="AL43" s="4">
        <v>23.249199999999998</v>
      </c>
      <c r="AM43" s="2">
        <v>23</v>
      </c>
      <c r="AN43" s="2">
        <v>24.2</v>
      </c>
      <c r="AO43" s="4">
        <v>22.796099999999999</v>
      </c>
      <c r="AP43" s="2">
        <v>23.04</v>
      </c>
      <c r="AQ43" s="4">
        <v>22.688600000000001</v>
      </c>
      <c r="AR43" s="4">
        <v>23.078600000000002</v>
      </c>
      <c r="AS43" s="4">
        <v>23.274899999999999</v>
      </c>
      <c r="AT43" s="2">
        <v>22.48</v>
      </c>
      <c r="AU43" s="4">
        <v>24.0076</v>
      </c>
      <c r="AV43" s="4">
        <v>24.128299999999999</v>
      </c>
      <c r="AW43" s="2">
        <v>22.15</v>
      </c>
      <c r="AX43" s="4">
        <v>21.129000000000001</v>
      </c>
      <c r="AY43" s="4">
        <v>21.673300000000001</v>
      </c>
      <c r="AZ43" s="4">
        <v>22.2682</v>
      </c>
      <c r="BA43" s="2">
        <v>24.13</v>
      </c>
      <c r="BB43" s="2">
        <v>24.29</v>
      </c>
      <c r="BC43" s="2">
        <v>23.15</v>
      </c>
      <c r="BD43" s="2">
        <v>23.51</v>
      </c>
      <c r="BE43" s="4">
        <v>22.935099999999998</v>
      </c>
      <c r="BF43" s="4">
        <v>23.0289</v>
      </c>
      <c r="BG43" s="2">
        <v>23.23</v>
      </c>
      <c r="BH43" s="2">
        <v>21.42</v>
      </c>
      <c r="BI43" s="4">
        <v>24.352699999999999</v>
      </c>
      <c r="BJ43" s="4">
        <v>22.226299999999998</v>
      </c>
      <c r="BK43" s="2">
        <v>22.03</v>
      </c>
      <c r="BL43" s="4">
        <v>22.6617</v>
      </c>
      <c r="BM43" s="4">
        <v>22.441500000000001</v>
      </c>
      <c r="BN43" s="4">
        <v>23.8672</v>
      </c>
      <c r="BO43" s="2">
        <v>23.28</v>
      </c>
      <c r="BP43" s="2">
        <v>23.85</v>
      </c>
      <c r="BQ43" s="2">
        <v>23.35</v>
      </c>
      <c r="BR43" s="2">
        <v>22.35</v>
      </c>
      <c r="BS43" s="4">
        <v>21.040900000000001</v>
      </c>
      <c r="BT43" s="2">
        <v>21.51</v>
      </c>
      <c r="BU43" s="2">
        <v>23.78</v>
      </c>
      <c r="BV43" s="4">
        <v>23.6068</v>
      </c>
      <c r="BW43" s="2">
        <v>25.64</v>
      </c>
      <c r="BX43" s="4">
        <v>21.416</v>
      </c>
      <c r="BY43" s="4">
        <v>22.179200000000002</v>
      </c>
      <c r="BZ43" s="2">
        <v>23.39</v>
      </c>
      <c r="CA43" s="4">
        <v>22.215900000000001</v>
      </c>
      <c r="CB43" s="2">
        <v>22.6</v>
      </c>
      <c r="CC43" s="2">
        <v>23.59</v>
      </c>
      <c r="CD43" s="2">
        <v>23.17</v>
      </c>
      <c r="CE43" s="2">
        <v>22.16</v>
      </c>
      <c r="CF43" s="2">
        <v>24.22</v>
      </c>
      <c r="CG43" s="4">
        <v>21.595300000000002</v>
      </c>
      <c r="CH43" s="4">
        <v>22.7226</v>
      </c>
      <c r="CI43" s="2">
        <v>23.61</v>
      </c>
      <c r="CJ43" s="2">
        <v>23.03</v>
      </c>
      <c r="CK43" s="2">
        <v>24.05</v>
      </c>
      <c r="CL43" s="4">
        <v>22.793900000000001</v>
      </c>
      <c r="CM43" s="4">
        <v>22.125900000000001</v>
      </c>
      <c r="CN43" s="2">
        <v>21.9</v>
      </c>
      <c r="CO43" s="2">
        <v>22.68</v>
      </c>
      <c r="CP43" s="2">
        <v>23.75</v>
      </c>
      <c r="CQ43" s="4">
        <v>21.439399999999999</v>
      </c>
    </row>
    <row r="44" spans="1:95">
      <c r="A44" s="12" t="s">
        <v>315</v>
      </c>
      <c r="B44" s="4">
        <v>25.7166</v>
      </c>
      <c r="C44" s="4">
        <v>26.984000000000002</v>
      </c>
      <c r="D44" s="2">
        <v>25.19</v>
      </c>
      <c r="E44" s="2">
        <v>26.45</v>
      </c>
      <c r="F44" s="4">
        <v>26.153300000000002</v>
      </c>
      <c r="G44" s="2">
        <v>26.11</v>
      </c>
      <c r="H44" s="4">
        <v>27.054099999999998</v>
      </c>
      <c r="I44" s="4">
        <v>27.0245</v>
      </c>
      <c r="J44" s="2">
        <v>26.59</v>
      </c>
      <c r="K44" s="4">
        <v>26.018799999999999</v>
      </c>
      <c r="L44" s="4">
        <v>26.9649</v>
      </c>
      <c r="M44" s="2">
        <v>27.15</v>
      </c>
      <c r="N44" s="2">
        <v>27.27</v>
      </c>
      <c r="O44" s="20">
        <v>26.2439</v>
      </c>
      <c r="P44" s="2">
        <v>28.87</v>
      </c>
      <c r="Q44" s="4">
        <v>27.271899999999999</v>
      </c>
      <c r="R44" s="4">
        <v>25.287500000000001</v>
      </c>
      <c r="S44" s="2">
        <v>25.95</v>
      </c>
      <c r="T44" s="21">
        <v>26.58</v>
      </c>
      <c r="U44" s="4">
        <v>26.026199999999999</v>
      </c>
      <c r="V44" s="4">
        <v>25.523099999999999</v>
      </c>
      <c r="W44" s="2">
        <v>27.2</v>
      </c>
      <c r="X44" s="2">
        <v>26.25</v>
      </c>
      <c r="Y44" s="4">
        <v>25.5581</v>
      </c>
      <c r="Z44" s="2">
        <v>26.81</v>
      </c>
      <c r="AA44" s="4">
        <v>26.172499999999999</v>
      </c>
      <c r="AB44" s="4">
        <v>25.847899999999999</v>
      </c>
      <c r="AC44" s="2">
        <v>26.39</v>
      </c>
      <c r="AD44" s="4">
        <v>25.075600000000001</v>
      </c>
      <c r="AE44" s="2">
        <v>26.38</v>
      </c>
      <c r="AF44" s="4">
        <v>27.877700000000001</v>
      </c>
      <c r="AG44" s="2">
        <v>26.72</v>
      </c>
      <c r="AH44" s="4">
        <v>26.0335</v>
      </c>
      <c r="AI44" s="2">
        <v>26.6</v>
      </c>
      <c r="AJ44" s="4">
        <v>25.158899999999999</v>
      </c>
      <c r="AK44" s="2">
        <v>26</v>
      </c>
      <c r="AL44" s="4">
        <v>27.1662</v>
      </c>
      <c r="AM44" s="2">
        <v>27.4</v>
      </c>
      <c r="AN44" s="2">
        <v>27.09</v>
      </c>
      <c r="AO44" s="4">
        <v>25.9068</v>
      </c>
      <c r="AP44" s="2">
        <v>27.22</v>
      </c>
      <c r="AQ44" s="4">
        <v>26.831099999999999</v>
      </c>
      <c r="AR44" s="4">
        <v>26.882300000000001</v>
      </c>
      <c r="AS44" s="4">
        <v>26.270199999999999</v>
      </c>
      <c r="AT44" s="2">
        <v>26.2</v>
      </c>
      <c r="AU44" s="4">
        <v>26.265999999999998</v>
      </c>
      <c r="AV44" s="4">
        <v>26.842500000000001</v>
      </c>
      <c r="AW44" s="2">
        <v>26.69</v>
      </c>
      <c r="AX44" s="4">
        <v>25.566099999999999</v>
      </c>
      <c r="AY44" s="4">
        <v>27.3949</v>
      </c>
      <c r="AZ44" s="4">
        <v>25.823699999999999</v>
      </c>
      <c r="BA44" s="2">
        <v>27.25</v>
      </c>
      <c r="BB44" s="2">
        <v>26.1</v>
      </c>
      <c r="BC44" s="2">
        <v>26.47</v>
      </c>
      <c r="BD44" s="2">
        <v>26.09</v>
      </c>
      <c r="BE44" s="4">
        <v>26.496400000000001</v>
      </c>
      <c r="BF44" s="4">
        <v>25.816400000000002</v>
      </c>
      <c r="BG44" s="2">
        <v>27.02</v>
      </c>
      <c r="BH44" s="2">
        <v>25.03</v>
      </c>
      <c r="BI44" s="4">
        <v>26.399899999999999</v>
      </c>
      <c r="BJ44" s="4">
        <v>25.48</v>
      </c>
      <c r="BK44" s="2">
        <v>26.81</v>
      </c>
      <c r="BL44" s="4">
        <v>27.623000000000001</v>
      </c>
      <c r="BM44" s="4">
        <v>25.287199999999999</v>
      </c>
      <c r="BN44" s="4">
        <v>29.081800000000001</v>
      </c>
      <c r="BO44" s="2">
        <v>26.68</v>
      </c>
      <c r="BP44" s="2">
        <v>27.16</v>
      </c>
      <c r="BQ44" s="2">
        <v>25.97</v>
      </c>
      <c r="BR44" s="2">
        <v>26.38</v>
      </c>
      <c r="BS44" s="4">
        <v>25.366399999999999</v>
      </c>
      <c r="BT44" s="2">
        <v>25.83</v>
      </c>
      <c r="BU44" s="2">
        <v>27.38</v>
      </c>
      <c r="BV44" s="4">
        <v>26.566299999999998</v>
      </c>
      <c r="BW44" s="2">
        <v>26.85</v>
      </c>
      <c r="BX44" s="4">
        <v>26.335799999999999</v>
      </c>
      <c r="BY44" s="4">
        <v>26.407900000000001</v>
      </c>
      <c r="BZ44" s="2">
        <v>27.07</v>
      </c>
      <c r="CA44" s="4">
        <v>24.366900000000001</v>
      </c>
      <c r="CB44" s="2">
        <v>25.2</v>
      </c>
      <c r="CC44" s="2">
        <v>26.32</v>
      </c>
      <c r="CD44" s="2">
        <v>26.26</v>
      </c>
      <c r="CE44" s="2">
        <v>26.25</v>
      </c>
      <c r="CF44" s="2">
        <v>26.85</v>
      </c>
      <c r="CG44" s="4">
        <v>26.477900000000002</v>
      </c>
      <c r="CH44" s="4">
        <v>25.6706</v>
      </c>
      <c r="CI44" s="2">
        <v>26.07</v>
      </c>
      <c r="CJ44" s="2">
        <v>26.11</v>
      </c>
      <c r="CK44" s="2">
        <v>26.16</v>
      </c>
      <c r="CL44" s="4">
        <v>26.243099999999998</v>
      </c>
      <c r="CM44" s="4">
        <v>26.174499999999998</v>
      </c>
      <c r="CN44" s="2">
        <v>25.62</v>
      </c>
      <c r="CO44" s="2">
        <v>26.23</v>
      </c>
      <c r="CP44" s="2">
        <v>25.55</v>
      </c>
      <c r="CQ44" s="4">
        <v>25.468499999999999</v>
      </c>
    </row>
    <row r="45" spans="1:95">
      <c r="A45" s="12" t="s">
        <v>316</v>
      </c>
      <c r="B45" s="4">
        <v>26.3842</v>
      </c>
      <c r="C45" s="4">
        <v>28.2348</v>
      </c>
      <c r="D45" s="2">
        <v>25.73</v>
      </c>
      <c r="E45" s="2">
        <v>27.28</v>
      </c>
      <c r="F45" s="4">
        <v>26.5</v>
      </c>
      <c r="G45" s="2">
        <v>26.94</v>
      </c>
      <c r="H45" s="4">
        <v>29.0228</v>
      </c>
      <c r="I45" s="4">
        <v>29.7164</v>
      </c>
      <c r="J45" s="2">
        <v>28.53</v>
      </c>
      <c r="K45" s="4">
        <v>28.006599999999999</v>
      </c>
      <c r="L45" s="4">
        <v>32.262500000000003</v>
      </c>
      <c r="M45" s="2">
        <v>30.69</v>
      </c>
      <c r="N45" s="2">
        <v>30.32</v>
      </c>
      <c r="O45" s="20">
        <v>26.823799999999999</v>
      </c>
      <c r="P45" s="2">
        <v>28.83</v>
      </c>
      <c r="Q45" s="4">
        <v>27.927299999999999</v>
      </c>
      <c r="R45" s="4">
        <v>25.4727</v>
      </c>
      <c r="S45" s="2">
        <v>28.02</v>
      </c>
      <c r="T45" s="21">
        <v>29.11</v>
      </c>
      <c r="U45" s="4">
        <v>29.502099999999999</v>
      </c>
      <c r="V45" s="4">
        <v>27.618300000000001</v>
      </c>
      <c r="W45" s="2">
        <v>29.75</v>
      </c>
      <c r="X45" s="2">
        <v>28.49</v>
      </c>
      <c r="Y45" s="4">
        <v>28.4404</v>
      </c>
      <c r="Z45" s="2">
        <v>27.88</v>
      </c>
      <c r="AA45" s="4">
        <v>32.0715</v>
      </c>
      <c r="AB45" s="4">
        <v>32.241</v>
      </c>
      <c r="AC45" s="2">
        <v>27.49</v>
      </c>
      <c r="AD45" s="4">
        <v>28.091000000000001</v>
      </c>
      <c r="AE45" s="2">
        <v>26.74</v>
      </c>
      <c r="AF45" s="4">
        <v>27.052099999999999</v>
      </c>
      <c r="AG45" s="2">
        <v>30.59</v>
      </c>
      <c r="AH45" s="4">
        <v>29.032399999999999</v>
      </c>
      <c r="AI45" s="2">
        <v>31.87</v>
      </c>
      <c r="AJ45" s="4">
        <v>25.551300000000001</v>
      </c>
      <c r="AK45" s="2">
        <v>26.55</v>
      </c>
      <c r="AL45" s="4">
        <v>31.599900000000002</v>
      </c>
      <c r="AM45" s="2">
        <v>29.87</v>
      </c>
      <c r="AN45" s="2">
        <v>29.67</v>
      </c>
      <c r="AO45" s="4">
        <v>29.264299999999999</v>
      </c>
      <c r="AP45" s="2">
        <v>28.42</v>
      </c>
      <c r="AQ45" s="4">
        <v>28.720600000000001</v>
      </c>
      <c r="AR45" s="4">
        <v>31.472899999999999</v>
      </c>
      <c r="AS45" s="4">
        <v>27.615200000000002</v>
      </c>
      <c r="AT45" s="2">
        <v>28.28</v>
      </c>
      <c r="AU45" s="4">
        <v>28.638999999999999</v>
      </c>
      <c r="AV45" s="4">
        <v>28.1585</v>
      </c>
      <c r="AW45" s="2">
        <v>29.16</v>
      </c>
      <c r="AX45" s="4">
        <v>29.222000000000001</v>
      </c>
      <c r="AY45" s="4">
        <v>30.398199999999999</v>
      </c>
      <c r="AZ45" s="4">
        <v>26.251999999999999</v>
      </c>
      <c r="BA45" s="2">
        <v>29.85</v>
      </c>
      <c r="BB45" s="2">
        <v>26.32</v>
      </c>
      <c r="BC45" s="2">
        <v>28.97</v>
      </c>
      <c r="BD45" s="2">
        <v>27.07</v>
      </c>
      <c r="BE45" s="4">
        <v>27.778199999999998</v>
      </c>
      <c r="BF45" s="4">
        <v>27.092500000000001</v>
      </c>
      <c r="BG45" s="2">
        <v>30.29</v>
      </c>
      <c r="BH45" s="2">
        <v>27.11</v>
      </c>
      <c r="BI45" s="4">
        <v>30.881699999999999</v>
      </c>
      <c r="BJ45" s="4">
        <v>32.253700000000002</v>
      </c>
      <c r="BK45" s="2">
        <v>29.42</v>
      </c>
      <c r="BL45" s="4">
        <v>29.430700000000002</v>
      </c>
      <c r="BM45" s="4">
        <v>29.500499999999999</v>
      </c>
      <c r="BN45" s="4">
        <v>34.927300000000002</v>
      </c>
      <c r="BO45" s="2">
        <v>28.31</v>
      </c>
      <c r="BP45" s="2">
        <v>27.86</v>
      </c>
      <c r="BQ45" s="2">
        <v>32.200000000000003</v>
      </c>
      <c r="BR45" s="2">
        <v>33.78</v>
      </c>
      <c r="BS45" s="4">
        <v>35.451999999999998</v>
      </c>
      <c r="BT45" s="2">
        <v>31.04</v>
      </c>
      <c r="BU45" s="2">
        <v>30.84</v>
      </c>
      <c r="BV45" s="4">
        <v>32.827300000000001</v>
      </c>
      <c r="BW45" s="2">
        <v>32.82</v>
      </c>
      <c r="BX45" s="4">
        <v>32.203200000000002</v>
      </c>
      <c r="BY45" s="4">
        <v>32.0535</v>
      </c>
      <c r="BZ45" s="2">
        <v>29.65</v>
      </c>
      <c r="CA45" s="4">
        <v>31.19</v>
      </c>
      <c r="CB45" s="2">
        <v>31</v>
      </c>
      <c r="CC45" s="2">
        <v>29.83</v>
      </c>
      <c r="CD45" s="2">
        <v>28.14</v>
      </c>
      <c r="CE45" s="2">
        <v>30.05</v>
      </c>
      <c r="CF45" s="2">
        <v>27.62</v>
      </c>
      <c r="CG45" s="4">
        <v>31.782</v>
      </c>
      <c r="CH45" s="4">
        <v>27.1996</v>
      </c>
      <c r="CI45" s="2">
        <v>32.53</v>
      </c>
      <c r="CJ45" s="2">
        <v>31.45</v>
      </c>
      <c r="CK45" s="2">
        <v>28.4</v>
      </c>
      <c r="CL45" s="4">
        <v>29.712900000000001</v>
      </c>
      <c r="CM45" s="4">
        <v>31.1905</v>
      </c>
      <c r="CN45" s="2">
        <v>29.89</v>
      </c>
      <c r="CO45" s="2">
        <v>31.83</v>
      </c>
      <c r="CP45" s="2">
        <v>26.33</v>
      </c>
      <c r="CQ45" s="4">
        <v>30.676400000000001</v>
      </c>
    </row>
    <row r="46" spans="1:95">
      <c r="A46" s="12" t="s">
        <v>317</v>
      </c>
      <c r="B46" s="4">
        <v>22.483599999999999</v>
      </c>
      <c r="C46" s="4">
        <v>24.249199999999998</v>
      </c>
      <c r="D46" s="2">
        <v>23.2</v>
      </c>
      <c r="E46" s="2">
        <v>24.75</v>
      </c>
      <c r="F46" s="4">
        <v>24.0472</v>
      </c>
      <c r="G46" s="2">
        <v>24</v>
      </c>
      <c r="H46" s="4">
        <v>23.016999999999999</v>
      </c>
      <c r="I46" s="4">
        <v>23.534400000000002</v>
      </c>
      <c r="J46" s="2">
        <v>24.13</v>
      </c>
      <c r="K46" s="4">
        <v>22.343599999999999</v>
      </c>
      <c r="L46" s="4">
        <v>24.056100000000001</v>
      </c>
      <c r="M46" s="2">
        <v>24.16</v>
      </c>
      <c r="N46" s="2">
        <v>24.65</v>
      </c>
      <c r="O46" s="20">
        <v>24.310300000000002</v>
      </c>
      <c r="P46" s="2">
        <v>26.13</v>
      </c>
      <c r="Q46" s="4">
        <v>22.413799999999998</v>
      </c>
      <c r="R46" s="4">
        <v>23.509399999999999</v>
      </c>
      <c r="S46" s="2">
        <v>22.61</v>
      </c>
      <c r="T46" s="21">
        <v>23.31</v>
      </c>
      <c r="U46" s="4">
        <v>20.965599999999998</v>
      </c>
      <c r="V46" s="4">
        <v>22.654800000000002</v>
      </c>
      <c r="W46" s="2">
        <v>23.16</v>
      </c>
      <c r="X46" s="2">
        <v>20.05</v>
      </c>
      <c r="Y46" s="4">
        <v>21.620200000000001</v>
      </c>
      <c r="Z46" s="2">
        <v>24.26</v>
      </c>
      <c r="AA46" s="4">
        <v>22.006799999999998</v>
      </c>
      <c r="AB46" s="4">
        <v>22.620200000000001</v>
      </c>
      <c r="AC46" s="2">
        <v>22.71</v>
      </c>
      <c r="AD46" s="4">
        <v>21.366700000000002</v>
      </c>
      <c r="AE46" s="2">
        <v>23.69</v>
      </c>
      <c r="AF46" s="4">
        <v>21.3965</v>
      </c>
      <c r="AG46" s="2">
        <v>23.59</v>
      </c>
      <c r="AH46" s="4">
        <v>20.795400000000001</v>
      </c>
      <c r="AI46" s="2">
        <v>23.08</v>
      </c>
      <c r="AJ46" s="4">
        <v>21.867899999999999</v>
      </c>
      <c r="AK46" s="2">
        <v>22.62</v>
      </c>
      <c r="AL46" s="4">
        <v>21.65</v>
      </c>
      <c r="AM46" s="2">
        <v>22.33</v>
      </c>
      <c r="AN46" s="2">
        <v>24.26</v>
      </c>
      <c r="AO46" s="4">
        <v>22.441600000000001</v>
      </c>
      <c r="AP46" s="2">
        <v>22.29</v>
      </c>
      <c r="AQ46" s="4">
        <v>20.9373</v>
      </c>
      <c r="AR46" s="4">
        <v>23.911000000000001</v>
      </c>
      <c r="AS46" s="4">
        <v>22.313300000000002</v>
      </c>
      <c r="AT46" s="2">
        <v>22.07</v>
      </c>
      <c r="AU46" s="4">
        <v>24.205100000000002</v>
      </c>
      <c r="AV46" s="4">
        <v>23.177399999999999</v>
      </c>
      <c r="AW46" s="2">
        <v>21.54</v>
      </c>
      <c r="AX46" s="4">
        <v>21.701799999999999</v>
      </c>
      <c r="AY46" s="4">
        <v>21.3004</v>
      </c>
      <c r="AZ46" s="4">
        <v>20.851800000000001</v>
      </c>
      <c r="BA46" s="2">
        <v>22.87</v>
      </c>
      <c r="BB46" s="2">
        <v>23.92</v>
      </c>
      <c r="BC46" s="2">
        <v>22.53</v>
      </c>
      <c r="BD46" s="2">
        <v>22.44</v>
      </c>
      <c r="BE46" s="4">
        <v>21.2973</v>
      </c>
      <c r="BF46" s="4">
        <v>21.5747</v>
      </c>
      <c r="BG46" s="2">
        <v>23.06</v>
      </c>
      <c r="BH46" s="2">
        <v>20.41</v>
      </c>
      <c r="BI46" s="4">
        <v>24.996500000000001</v>
      </c>
      <c r="BJ46" s="4">
        <v>20.6769</v>
      </c>
      <c r="BK46" s="2">
        <v>21.96</v>
      </c>
      <c r="BL46" s="4">
        <v>22.375599999999999</v>
      </c>
      <c r="BM46" s="4">
        <v>22.228100000000001</v>
      </c>
      <c r="BN46" s="4">
        <v>23.1738</v>
      </c>
      <c r="BO46" s="2">
        <v>22.65</v>
      </c>
      <c r="BP46" s="2">
        <v>22.33</v>
      </c>
      <c r="BQ46" s="2">
        <v>23.24</v>
      </c>
      <c r="BR46" s="2">
        <v>23.09</v>
      </c>
      <c r="BS46" s="4">
        <v>20.536899999999999</v>
      </c>
      <c r="BT46" s="2">
        <v>20.89</v>
      </c>
      <c r="BU46" s="2">
        <v>23.24</v>
      </c>
      <c r="BV46" s="4">
        <v>23.284400000000002</v>
      </c>
      <c r="BW46" s="2">
        <v>24.34</v>
      </c>
      <c r="BX46" s="4">
        <v>20.872299999999999</v>
      </c>
      <c r="BY46" s="4">
        <v>21.920300000000001</v>
      </c>
      <c r="BZ46" s="2">
        <v>22</v>
      </c>
      <c r="CA46" s="4">
        <v>22.3932</v>
      </c>
      <c r="CB46" s="2">
        <v>21.83</v>
      </c>
      <c r="CC46" s="2">
        <v>23.01</v>
      </c>
      <c r="CD46" s="2">
        <v>22.57</v>
      </c>
      <c r="CE46" s="2">
        <v>22.47</v>
      </c>
      <c r="CF46" s="2">
        <v>24.62</v>
      </c>
      <c r="CG46" s="4">
        <v>21.3521</v>
      </c>
      <c r="CH46" s="4">
        <v>21.648499999999999</v>
      </c>
      <c r="CI46" s="2">
        <v>22.7</v>
      </c>
      <c r="CJ46" s="2">
        <v>22.6</v>
      </c>
      <c r="CK46" s="2">
        <v>23.6</v>
      </c>
      <c r="CL46" s="4">
        <v>22.629200000000001</v>
      </c>
      <c r="CM46" s="4">
        <v>22.036799999999999</v>
      </c>
      <c r="CN46" s="2">
        <v>22.65</v>
      </c>
      <c r="CO46" s="2">
        <v>23.1</v>
      </c>
      <c r="CP46" s="2">
        <v>23.44</v>
      </c>
      <c r="CQ46" s="4">
        <v>21.585100000000001</v>
      </c>
    </row>
    <row r="47" spans="1:95">
      <c r="A47" s="12" t="s">
        <v>318</v>
      </c>
      <c r="B47" s="4">
        <v>24.1938</v>
      </c>
      <c r="C47" s="4">
        <v>25.884799999999998</v>
      </c>
      <c r="D47" s="2">
        <v>24.8</v>
      </c>
      <c r="E47" s="2">
        <v>25.78</v>
      </c>
      <c r="F47" s="4">
        <v>25.440100000000001</v>
      </c>
      <c r="G47" s="2">
        <v>25.28</v>
      </c>
      <c r="H47" s="4">
        <v>25.9893</v>
      </c>
      <c r="I47" s="4">
        <v>25.114899999999999</v>
      </c>
      <c r="J47" s="2">
        <v>25.27</v>
      </c>
      <c r="K47" s="4">
        <v>25.028500000000001</v>
      </c>
      <c r="L47" s="4">
        <v>25.747</v>
      </c>
      <c r="M47" s="2">
        <v>25.91</v>
      </c>
      <c r="N47" s="2">
        <v>26.02</v>
      </c>
      <c r="O47" s="20">
        <v>25.456</v>
      </c>
      <c r="P47" s="2">
        <v>26.64</v>
      </c>
      <c r="Q47" s="4">
        <v>26.015799999999999</v>
      </c>
      <c r="R47" s="4">
        <v>24.949200000000001</v>
      </c>
      <c r="S47" s="2">
        <v>25.55</v>
      </c>
      <c r="T47" s="21">
        <v>25.49</v>
      </c>
      <c r="U47" s="4">
        <v>24.216100000000001</v>
      </c>
      <c r="V47" s="4">
        <v>25.0685</v>
      </c>
      <c r="W47" s="2">
        <v>25.64</v>
      </c>
      <c r="X47" s="2">
        <v>25.1</v>
      </c>
      <c r="Y47" s="4">
        <v>23.009499999999999</v>
      </c>
      <c r="Z47" s="2">
        <v>26.16</v>
      </c>
      <c r="AA47" s="4">
        <v>25.212499999999999</v>
      </c>
      <c r="AB47" s="4">
        <v>24.214099999999998</v>
      </c>
      <c r="AC47" s="2">
        <v>25.5</v>
      </c>
      <c r="AD47" s="4">
        <v>23.460799999999999</v>
      </c>
      <c r="AE47" s="2">
        <v>26.19</v>
      </c>
      <c r="AF47" s="4">
        <v>24.1952</v>
      </c>
      <c r="AG47" s="2">
        <v>25.86</v>
      </c>
      <c r="AH47" s="4">
        <v>24.017800000000001</v>
      </c>
      <c r="AI47" s="2">
        <v>26.12</v>
      </c>
      <c r="AJ47" s="4">
        <v>24.819299999999998</v>
      </c>
      <c r="AK47" s="2">
        <v>26.06</v>
      </c>
      <c r="AL47" s="4">
        <v>24.4681</v>
      </c>
      <c r="AM47" s="2">
        <v>25.54</v>
      </c>
      <c r="AN47" s="2">
        <v>26.06</v>
      </c>
      <c r="AO47" s="4">
        <v>24.936599999999999</v>
      </c>
      <c r="AP47" s="2">
        <v>26.35</v>
      </c>
      <c r="AQ47" s="4">
        <v>23.796800000000001</v>
      </c>
      <c r="AR47" s="4">
        <v>25.278300000000002</v>
      </c>
      <c r="AS47" s="4">
        <v>24.418299999999999</v>
      </c>
      <c r="AT47" s="2">
        <v>24.61</v>
      </c>
      <c r="AU47" s="4">
        <v>25.424700000000001</v>
      </c>
      <c r="AV47" s="4">
        <v>25.776</v>
      </c>
      <c r="AW47" s="2">
        <v>24.69</v>
      </c>
      <c r="AX47" s="4">
        <v>24.607199999999999</v>
      </c>
      <c r="AY47" s="4">
        <v>24.953900000000001</v>
      </c>
      <c r="AZ47" s="4">
        <v>24.4299</v>
      </c>
      <c r="BA47" s="2">
        <v>25.93</v>
      </c>
      <c r="BB47" s="2">
        <v>26.23</v>
      </c>
      <c r="BC47" s="2">
        <v>25.72</v>
      </c>
      <c r="BD47" s="2">
        <v>25.31</v>
      </c>
      <c r="BE47" s="4">
        <v>24.165299999999998</v>
      </c>
      <c r="BF47" s="4">
        <v>24.6968</v>
      </c>
      <c r="BG47" s="2">
        <v>25.1</v>
      </c>
      <c r="BH47" s="2">
        <v>24.81</v>
      </c>
      <c r="BI47" s="4">
        <v>25.1096</v>
      </c>
      <c r="BJ47" s="4">
        <v>24.403099999999998</v>
      </c>
      <c r="BK47" s="2">
        <v>25.38</v>
      </c>
      <c r="BL47" s="4">
        <v>25.991800000000001</v>
      </c>
      <c r="BM47" s="4">
        <v>24.199300000000001</v>
      </c>
      <c r="BN47" s="4">
        <v>25.375299999999999</v>
      </c>
      <c r="BO47" s="2">
        <v>26.01</v>
      </c>
      <c r="BP47" s="2">
        <v>26.06</v>
      </c>
      <c r="BQ47" s="2">
        <v>25.18</v>
      </c>
      <c r="BR47" s="2">
        <v>24.68</v>
      </c>
      <c r="BS47" s="4">
        <v>24.1767</v>
      </c>
      <c r="BT47" s="2">
        <v>25.38</v>
      </c>
      <c r="BU47" s="2">
        <v>25.56</v>
      </c>
      <c r="BV47" s="4">
        <v>24.761399999999998</v>
      </c>
      <c r="BW47" s="2">
        <v>25.27</v>
      </c>
      <c r="BX47" s="4">
        <v>24.1616</v>
      </c>
      <c r="BY47" s="4">
        <v>24.687100000000001</v>
      </c>
      <c r="BZ47" s="2">
        <v>25.87</v>
      </c>
      <c r="CA47" s="4">
        <v>23.549499999999998</v>
      </c>
      <c r="CB47" s="2">
        <v>25.42</v>
      </c>
      <c r="CC47" s="2">
        <v>24.61</v>
      </c>
      <c r="CD47" s="2">
        <v>26</v>
      </c>
      <c r="CE47" s="2">
        <v>25.49</v>
      </c>
      <c r="CF47" s="2">
        <v>25.58</v>
      </c>
      <c r="CG47" s="4">
        <v>25.017099999999999</v>
      </c>
      <c r="CH47" s="4">
        <v>24.650500000000001</v>
      </c>
      <c r="CI47" s="2">
        <v>25.22</v>
      </c>
      <c r="CJ47" s="2">
        <v>24.97</v>
      </c>
      <c r="CK47" s="2">
        <v>25.23</v>
      </c>
      <c r="CL47" s="4">
        <v>25.093800000000002</v>
      </c>
      <c r="CM47" s="4">
        <v>24.764600000000002</v>
      </c>
      <c r="CN47" s="2">
        <v>25.3</v>
      </c>
      <c r="CO47" s="2">
        <v>26.05</v>
      </c>
      <c r="CP47" s="2">
        <v>24.53</v>
      </c>
      <c r="CQ47" s="4">
        <v>24.426100000000002</v>
      </c>
    </row>
    <row r="48" spans="1:95">
      <c r="A48" s="12" t="s">
        <v>319</v>
      </c>
      <c r="B48" s="4">
        <v>24.611799999999999</v>
      </c>
      <c r="C48" s="4">
        <v>26.281600000000001</v>
      </c>
      <c r="D48" s="2">
        <v>24.84</v>
      </c>
      <c r="E48" s="2">
        <v>26.21</v>
      </c>
      <c r="F48" s="4">
        <v>25.5124</v>
      </c>
      <c r="G48" s="2">
        <v>25.36</v>
      </c>
      <c r="H48" s="4">
        <v>27.841699999999999</v>
      </c>
      <c r="I48" s="4">
        <v>27.8963</v>
      </c>
      <c r="J48" s="2">
        <v>26.48</v>
      </c>
      <c r="K48" s="4">
        <v>26.1495</v>
      </c>
      <c r="L48" s="4">
        <v>27.884599999999999</v>
      </c>
      <c r="M48" s="2">
        <v>28.98</v>
      </c>
      <c r="N48" s="2">
        <v>27.69</v>
      </c>
      <c r="O48" s="20">
        <v>25.569600000000001</v>
      </c>
      <c r="P48" s="2">
        <v>27.19</v>
      </c>
      <c r="Q48" s="4">
        <v>26.710599999999999</v>
      </c>
      <c r="R48" s="4">
        <v>25.046500000000002</v>
      </c>
      <c r="S48" s="2">
        <v>27.02</v>
      </c>
      <c r="T48" s="21">
        <v>26.04</v>
      </c>
      <c r="U48" s="4">
        <v>25.803899999999999</v>
      </c>
      <c r="V48" s="4">
        <v>26.741800000000001</v>
      </c>
      <c r="W48" s="2">
        <v>26.85</v>
      </c>
      <c r="X48" s="2">
        <v>27.21</v>
      </c>
      <c r="Y48" s="4">
        <v>26.392399999999999</v>
      </c>
      <c r="Z48" s="2">
        <v>27.7</v>
      </c>
      <c r="AA48" s="4">
        <v>28.100999999999999</v>
      </c>
      <c r="AB48" s="4">
        <v>26.842099999999999</v>
      </c>
      <c r="AC48" s="2">
        <v>26.15</v>
      </c>
      <c r="AD48" s="4">
        <v>25.874400000000001</v>
      </c>
      <c r="AE48" s="2">
        <v>26.32</v>
      </c>
      <c r="AF48" s="4">
        <v>26.805</v>
      </c>
      <c r="AG48" s="2">
        <v>27.77</v>
      </c>
      <c r="AH48" s="4">
        <v>25.535900000000002</v>
      </c>
      <c r="AI48" s="2">
        <v>28.95</v>
      </c>
      <c r="AJ48" s="4">
        <v>24.704599999999999</v>
      </c>
      <c r="AK48" s="2">
        <v>26.03</v>
      </c>
      <c r="AL48" s="4">
        <v>28.1387</v>
      </c>
      <c r="AM48" s="2">
        <v>27.87</v>
      </c>
      <c r="AN48" s="2">
        <v>29.07</v>
      </c>
      <c r="AO48" s="4">
        <v>28.114100000000001</v>
      </c>
      <c r="AP48" s="2">
        <v>28.45</v>
      </c>
      <c r="AQ48" s="4">
        <v>26.055900000000001</v>
      </c>
      <c r="AR48" s="4">
        <v>29.459800000000001</v>
      </c>
      <c r="AS48" s="4">
        <v>25.245000000000001</v>
      </c>
      <c r="AT48" s="2">
        <v>25.4</v>
      </c>
      <c r="AU48" s="4">
        <v>27.202999999999999</v>
      </c>
      <c r="AV48" s="4">
        <v>27.0444</v>
      </c>
      <c r="AW48" s="2">
        <v>28.01</v>
      </c>
      <c r="AX48" s="4">
        <v>27.0688</v>
      </c>
      <c r="AY48" s="4">
        <v>28.603400000000001</v>
      </c>
      <c r="AZ48" s="4">
        <v>25.401900000000001</v>
      </c>
      <c r="BA48" s="2">
        <v>28.23</v>
      </c>
      <c r="BB48" s="2">
        <v>26.23</v>
      </c>
      <c r="BC48" s="2">
        <v>26.54</v>
      </c>
      <c r="BD48" s="2">
        <v>25.93</v>
      </c>
      <c r="BE48" s="4">
        <v>26.4207</v>
      </c>
      <c r="BF48" s="4">
        <v>25.479700000000001</v>
      </c>
      <c r="BG48" s="2">
        <v>28.29</v>
      </c>
      <c r="BH48" s="2">
        <v>26.5</v>
      </c>
      <c r="BI48" s="4">
        <v>28.0105</v>
      </c>
      <c r="BJ48" s="4">
        <v>28.2834</v>
      </c>
      <c r="BK48" s="2">
        <v>28.65</v>
      </c>
      <c r="BL48" s="4">
        <v>28.187100000000001</v>
      </c>
      <c r="BM48" s="4">
        <v>25.730799999999999</v>
      </c>
      <c r="BN48" s="4">
        <v>28.6876</v>
      </c>
      <c r="BO48" s="2">
        <v>28.7</v>
      </c>
      <c r="BP48" s="2">
        <v>27.33</v>
      </c>
      <c r="BQ48" s="2">
        <v>28.61</v>
      </c>
      <c r="BR48" s="2">
        <v>29.37</v>
      </c>
      <c r="BS48" s="4">
        <v>27.3033</v>
      </c>
      <c r="BT48" s="2">
        <v>29.55</v>
      </c>
      <c r="BU48" s="2">
        <v>27.98</v>
      </c>
      <c r="BV48" s="4">
        <v>28.645900000000001</v>
      </c>
      <c r="BW48" s="2">
        <v>28.2</v>
      </c>
      <c r="BX48" s="4">
        <v>27.203600000000002</v>
      </c>
      <c r="BY48" s="4">
        <v>28.500399999999999</v>
      </c>
      <c r="BZ48" s="2">
        <v>28.4</v>
      </c>
      <c r="CA48" s="4">
        <v>27.720500000000001</v>
      </c>
      <c r="CB48" s="2">
        <v>27.61</v>
      </c>
      <c r="CC48" s="2">
        <v>26.79</v>
      </c>
      <c r="CD48" s="2">
        <v>27.16</v>
      </c>
      <c r="CE48" s="2">
        <v>28.97</v>
      </c>
      <c r="CF48" s="2">
        <v>26.73</v>
      </c>
      <c r="CG48" s="4">
        <v>27.9145</v>
      </c>
      <c r="CH48" s="4">
        <v>26.459099999999999</v>
      </c>
      <c r="CI48" s="2">
        <v>27.3</v>
      </c>
      <c r="CJ48" s="2">
        <v>28.58</v>
      </c>
      <c r="CK48" s="2">
        <v>27.54</v>
      </c>
      <c r="CL48" s="4">
        <v>26.925599999999999</v>
      </c>
      <c r="CM48" s="4">
        <v>27.343599999999999</v>
      </c>
      <c r="CN48" s="2">
        <v>27.79</v>
      </c>
      <c r="CO48" s="2">
        <v>28.9</v>
      </c>
      <c r="CP48" s="2">
        <v>26.04</v>
      </c>
      <c r="CQ48" s="4">
        <v>27.037099999999999</v>
      </c>
    </row>
    <row r="49" spans="1:95">
      <c r="A49" s="12" t="s">
        <v>320</v>
      </c>
      <c r="B49" s="4">
        <v>24.004799999999999</v>
      </c>
      <c r="C49" s="4">
        <v>24.6782</v>
      </c>
      <c r="D49" s="2">
        <v>24.14</v>
      </c>
      <c r="E49" s="2">
        <v>25.75</v>
      </c>
      <c r="F49" s="4">
        <v>25.104099999999999</v>
      </c>
      <c r="G49" s="2">
        <v>25.39</v>
      </c>
      <c r="H49" s="4">
        <v>24.465</v>
      </c>
      <c r="I49" s="4">
        <v>25.584199999999999</v>
      </c>
      <c r="J49" s="2">
        <v>25.8</v>
      </c>
      <c r="K49" s="4">
        <v>24.1188</v>
      </c>
      <c r="L49" s="4">
        <v>26.001200000000001</v>
      </c>
      <c r="M49" s="2">
        <v>25.54</v>
      </c>
      <c r="N49" s="2">
        <v>25.8</v>
      </c>
      <c r="O49" s="20">
        <v>25.256900000000002</v>
      </c>
      <c r="P49" s="2">
        <v>28.16</v>
      </c>
      <c r="Q49" s="4">
        <v>24.515599999999999</v>
      </c>
      <c r="R49" s="4">
        <v>24.698799999999999</v>
      </c>
      <c r="S49" s="2">
        <v>25</v>
      </c>
      <c r="T49" s="21">
        <v>25.51</v>
      </c>
      <c r="U49" s="4">
        <v>23.888200000000001</v>
      </c>
      <c r="V49" s="4">
        <v>24.513100000000001</v>
      </c>
      <c r="W49" s="2">
        <v>24.1</v>
      </c>
      <c r="X49" s="2">
        <v>23.36</v>
      </c>
      <c r="Y49" s="4">
        <v>22.9298</v>
      </c>
      <c r="Z49" s="2">
        <v>24.9</v>
      </c>
      <c r="AA49" s="4">
        <v>24.124600000000001</v>
      </c>
      <c r="AB49" s="4">
        <v>24.6159</v>
      </c>
      <c r="AC49" s="2">
        <v>26.14</v>
      </c>
      <c r="AD49" s="4">
        <v>24.119299999999999</v>
      </c>
      <c r="AE49" s="2">
        <v>25.32</v>
      </c>
      <c r="AF49" s="4">
        <v>24.031099999999999</v>
      </c>
      <c r="AG49" s="2">
        <v>25.24</v>
      </c>
      <c r="AH49" s="4">
        <v>21.928899999999999</v>
      </c>
      <c r="AI49" s="2">
        <v>25.15</v>
      </c>
      <c r="AJ49" s="4">
        <v>24.121200000000002</v>
      </c>
      <c r="AK49" s="2">
        <v>24.98</v>
      </c>
      <c r="AL49" s="4">
        <v>24.8658</v>
      </c>
      <c r="AM49" s="2">
        <v>23.37</v>
      </c>
      <c r="AN49" s="2">
        <v>25.09</v>
      </c>
      <c r="AO49" s="4">
        <v>23.3047</v>
      </c>
      <c r="AP49" s="2">
        <v>23.39</v>
      </c>
      <c r="AQ49" s="4">
        <v>23.837</v>
      </c>
      <c r="AR49" s="4">
        <v>23.2117</v>
      </c>
      <c r="AS49" s="4">
        <v>24.0688</v>
      </c>
      <c r="AT49" s="2">
        <v>23.29</v>
      </c>
      <c r="AU49" s="4">
        <v>26.3201</v>
      </c>
      <c r="AV49" s="4">
        <v>24.645499999999998</v>
      </c>
      <c r="AW49" s="2">
        <v>23.57</v>
      </c>
      <c r="AX49" s="4">
        <v>23.7212</v>
      </c>
      <c r="AY49" s="4">
        <v>23.249700000000001</v>
      </c>
      <c r="AZ49" s="4">
        <v>22.479900000000001</v>
      </c>
      <c r="BA49" s="2">
        <v>26.16</v>
      </c>
      <c r="BB49" s="2">
        <v>25.19</v>
      </c>
      <c r="BC49" s="2">
        <v>25.1</v>
      </c>
      <c r="BD49" s="2">
        <v>24.4</v>
      </c>
      <c r="BE49" s="4">
        <v>23.117899999999999</v>
      </c>
      <c r="BF49" s="4">
        <v>23.222100000000001</v>
      </c>
      <c r="BG49" s="2">
        <v>23.67</v>
      </c>
      <c r="BH49" s="2">
        <v>23.71</v>
      </c>
      <c r="BI49" s="4">
        <v>25.884699999999999</v>
      </c>
      <c r="BJ49" s="4">
        <v>23.416</v>
      </c>
      <c r="BK49" s="2">
        <v>24.7</v>
      </c>
      <c r="BL49" s="4">
        <v>24.1617</v>
      </c>
      <c r="BM49" s="4">
        <v>24.6204</v>
      </c>
      <c r="BN49" s="4">
        <v>25.107299999999999</v>
      </c>
      <c r="BO49" s="2">
        <v>25.12</v>
      </c>
      <c r="BP49" s="2">
        <v>25.27</v>
      </c>
      <c r="BQ49" s="2">
        <v>25.1</v>
      </c>
      <c r="BR49" s="2">
        <v>24.98</v>
      </c>
      <c r="BS49" s="4">
        <v>24.6219</v>
      </c>
      <c r="BT49" s="2">
        <v>23.57</v>
      </c>
      <c r="BU49" s="2">
        <v>24.32</v>
      </c>
      <c r="BV49" s="4">
        <v>25.004799999999999</v>
      </c>
      <c r="BW49" s="2">
        <v>24.2</v>
      </c>
      <c r="BX49" s="4">
        <v>23.5459</v>
      </c>
      <c r="BY49" s="4">
        <v>24.1601</v>
      </c>
      <c r="BZ49" s="2">
        <v>25.79</v>
      </c>
      <c r="CA49" s="4">
        <v>24.746099999999998</v>
      </c>
      <c r="CB49" s="2">
        <v>24.88</v>
      </c>
      <c r="CC49" s="2">
        <v>25.41</v>
      </c>
      <c r="CD49" s="2">
        <v>23.6</v>
      </c>
      <c r="CE49" s="2">
        <v>23.15</v>
      </c>
      <c r="CF49" s="2">
        <v>24.18</v>
      </c>
      <c r="CG49" s="4">
        <v>23.537600000000001</v>
      </c>
      <c r="CH49" s="4">
        <v>24.285399999999999</v>
      </c>
      <c r="CI49" s="2">
        <v>24.82</v>
      </c>
      <c r="CJ49" s="2">
        <v>24.51</v>
      </c>
      <c r="CK49" s="2">
        <v>24.32</v>
      </c>
      <c r="CL49" s="4">
        <v>24.192</v>
      </c>
      <c r="CM49" s="4">
        <v>24.944700000000001</v>
      </c>
      <c r="CN49" s="2">
        <v>25.24</v>
      </c>
      <c r="CO49" s="2">
        <v>24.57</v>
      </c>
      <c r="CP49" s="2">
        <v>24.46</v>
      </c>
      <c r="CQ49" s="4">
        <v>24.616</v>
      </c>
    </row>
    <row r="50" spans="1:95">
      <c r="A50" s="12" t="s">
        <v>321</v>
      </c>
      <c r="B50" s="4">
        <v>26.165099999999999</v>
      </c>
      <c r="C50" s="4">
        <v>28.224</v>
      </c>
      <c r="D50" s="2">
        <v>26.51</v>
      </c>
      <c r="E50" s="2">
        <v>27.68</v>
      </c>
      <c r="F50" s="4">
        <v>27.435500000000001</v>
      </c>
      <c r="G50" s="2">
        <v>27.44</v>
      </c>
      <c r="H50" s="4">
        <v>27.755299999999998</v>
      </c>
      <c r="I50" s="4">
        <v>26.566400000000002</v>
      </c>
      <c r="J50" s="2">
        <v>26.99</v>
      </c>
      <c r="K50" s="4">
        <v>27.023700000000002</v>
      </c>
      <c r="L50" s="4">
        <v>27.8887</v>
      </c>
      <c r="M50" s="2">
        <v>27.93</v>
      </c>
      <c r="N50" s="2">
        <v>27.39</v>
      </c>
      <c r="O50" s="20">
        <v>27.609500000000001</v>
      </c>
      <c r="P50" s="2">
        <v>30.29</v>
      </c>
      <c r="Q50" s="4">
        <v>28.4389</v>
      </c>
      <c r="R50" s="4">
        <v>26.726199999999999</v>
      </c>
      <c r="S50" s="2">
        <v>27.78</v>
      </c>
      <c r="T50" s="21">
        <v>27.22</v>
      </c>
      <c r="U50" s="4">
        <v>28.1111</v>
      </c>
      <c r="V50" s="4">
        <v>27.537800000000001</v>
      </c>
      <c r="W50" s="2">
        <v>28.15</v>
      </c>
      <c r="X50" s="2">
        <v>27.82</v>
      </c>
      <c r="Y50" s="4">
        <v>27.083500000000001</v>
      </c>
      <c r="Z50" s="2">
        <v>28.9</v>
      </c>
      <c r="AA50" s="4">
        <v>28.077200000000001</v>
      </c>
      <c r="AB50" s="4">
        <v>26.9254</v>
      </c>
      <c r="AC50" s="2">
        <v>27.79</v>
      </c>
      <c r="AD50" s="4">
        <v>26.546299999999999</v>
      </c>
      <c r="AE50" s="2">
        <v>28.38</v>
      </c>
      <c r="AF50" s="4">
        <v>26.5487</v>
      </c>
      <c r="AG50" s="2">
        <v>29.27</v>
      </c>
      <c r="AH50" s="4">
        <v>25.979800000000001</v>
      </c>
      <c r="AI50" s="2">
        <v>28.86</v>
      </c>
      <c r="AJ50" s="4">
        <v>27.138500000000001</v>
      </c>
      <c r="AK50" s="2">
        <v>28.08</v>
      </c>
      <c r="AL50" s="4">
        <v>27.883099999999999</v>
      </c>
      <c r="AM50" s="2">
        <v>29.01</v>
      </c>
      <c r="AN50" s="2">
        <v>28.44</v>
      </c>
      <c r="AO50" s="4">
        <v>27.657299999999999</v>
      </c>
      <c r="AP50" s="2">
        <v>28.79</v>
      </c>
      <c r="AQ50" s="4">
        <v>27.517900000000001</v>
      </c>
      <c r="AR50" s="4">
        <v>27.952200000000001</v>
      </c>
      <c r="AS50" s="4">
        <v>27.196300000000001</v>
      </c>
      <c r="AT50" s="2">
        <v>28.73</v>
      </c>
      <c r="AU50" s="4">
        <v>27.9939</v>
      </c>
      <c r="AV50" s="4">
        <v>28.054200000000002</v>
      </c>
      <c r="AW50" s="2">
        <v>28.58</v>
      </c>
      <c r="AX50" s="4">
        <v>27.645299999999999</v>
      </c>
      <c r="AY50" s="4">
        <v>28.4345</v>
      </c>
      <c r="AZ50" s="4">
        <v>27.6372</v>
      </c>
      <c r="BA50" s="2">
        <v>29.07</v>
      </c>
      <c r="BB50" s="2">
        <v>28.08</v>
      </c>
      <c r="BC50" s="2">
        <v>27.69</v>
      </c>
      <c r="BD50" s="2">
        <v>28.23</v>
      </c>
      <c r="BE50" s="4">
        <v>27.081600000000002</v>
      </c>
      <c r="BF50" s="4">
        <v>27.641999999999999</v>
      </c>
      <c r="BG50" s="2">
        <v>29.24</v>
      </c>
      <c r="BH50" s="2">
        <v>27.41</v>
      </c>
      <c r="BI50" s="4">
        <v>28.1492</v>
      </c>
      <c r="BJ50" s="4">
        <v>26.507400000000001</v>
      </c>
      <c r="BK50" s="2">
        <v>27.59</v>
      </c>
      <c r="BL50" s="4">
        <v>28.306699999999999</v>
      </c>
      <c r="BM50" s="4">
        <v>27.7788</v>
      </c>
      <c r="BN50" s="4">
        <v>28.1326</v>
      </c>
      <c r="BO50" s="2">
        <v>27.96</v>
      </c>
      <c r="BP50" s="2">
        <v>28.61</v>
      </c>
      <c r="BQ50" s="2">
        <v>28.13</v>
      </c>
      <c r="BR50" s="2">
        <v>28.14</v>
      </c>
      <c r="BS50" s="4">
        <v>27.1998</v>
      </c>
      <c r="BT50" s="2">
        <v>26.69</v>
      </c>
      <c r="BU50" s="2">
        <v>29.39</v>
      </c>
      <c r="BV50" s="4">
        <v>27.996600000000001</v>
      </c>
      <c r="BW50" s="2">
        <v>29.64</v>
      </c>
      <c r="BX50" s="4">
        <v>28.171800000000001</v>
      </c>
      <c r="BY50" s="4">
        <v>27.012699999999999</v>
      </c>
      <c r="BZ50" s="2">
        <v>29.31</v>
      </c>
      <c r="CA50" s="4">
        <v>27.0611</v>
      </c>
      <c r="CB50" s="2">
        <v>28.39</v>
      </c>
      <c r="CC50" s="2">
        <v>27.49</v>
      </c>
      <c r="CD50" s="2">
        <v>27.95</v>
      </c>
      <c r="CE50" s="2">
        <v>28.27</v>
      </c>
      <c r="CF50" s="2">
        <v>27.79</v>
      </c>
      <c r="CG50" s="4">
        <v>27.817499999999999</v>
      </c>
      <c r="CH50" s="4">
        <v>27.803100000000001</v>
      </c>
      <c r="CI50" s="2">
        <v>27.2</v>
      </c>
      <c r="CJ50" s="2">
        <v>28.37</v>
      </c>
      <c r="CK50" s="2">
        <v>27.39</v>
      </c>
      <c r="CL50" s="4">
        <v>27.888400000000001</v>
      </c>
      <c r="CM50" s="4">
        <v>27.2545</v>
      </c>
      <c r="CN50" s="2">
        <v>28.59</v>
      </c>
      <c r="CO50" s="2">
        <v>29.67</v>
      </c>
      <c r="CP50" s="2">
        <v>27.94</v>
      </c>
      <c r="CQ50" s="4">
        <v>27.363900000000001</v>
      </c>
    </row>
    <row r="51" spans="1:95">
      <c r="A51" s="12" t="s">
        <v>322</v>
      </c>
      <c r="B51" s="4">
        <v>26.448899999999998</v>
      </c>
      <c r="C51" s="4">
        <v>28.078099999999999</v>
      </c>
      <c r="D51" s="2">
        <v>26.04</v>
      </c>
      <c r="E51" s="2">
        <v>27.45</v>
      </c>
      <c r="F51" s="4">
        <v>26.3843</v>
      </c>
      <c r="G51" s="2">
        <v>27.19</v>
      </c>
      <c r="H51" s="4">
        <v>28.6995</v>
      </c>
      <c r="I51" s="4">
        <v>29.554400000000001</v>
      </c>
      <c r="J51" s="2">
        <v>29.08</v>
      </c>
      <c r="K51" s="4">
        <v>27.816500000000001</v>
      </c>
      <c r="L51" s="4">
        <v>31.418700000000001</v>
      </c>
      <c r="M51" s="2">
        <v>32.11</v>
      </c>
      <c r="N51" s="2">
        <v>30.1</v>
      </c>
      <c r="O51" s="20">
        <v>27.603999999999999</v>
      </c>
      <c r="P51" s="2">
        <v>28.88</v>
      </c>
      <c r="Q51" s="4">
        <v>27.939599999999999</v>
      </c>
      <c r="R51" s="4">
        <v>25.321400000000001</v>
      </c>
      <c r="S51" s="2">
        <v>28.96</v>
      </c>
      <c r="T51" s="21">
        <v>29.44</v>
      </c>
      <c r="U51" s="4">
        <v>29.276599999999998</v>
      </c>
      <c r="V51" s="4">
        <v>27.3735</v>
      </c>
      <c r="W51" s="2">
        <v>29.23</v>
      </c>
      <c r="X51" s="2">
        <v>28.92</v>
      </c>
      <c r="Y51" s="4">
        <v>27.822199999999999</v>
      </c>
      <c r="Z51" s="2">
        <v>28.68</v>
      </c>
      <c r="AA51" s="4">
        <v>30.7346</v>
      </c>
      <c r="AB51" s="4">
        <v>31.508199999999999</v>
      </c>
      <c r="AC51" s="2">
        <v>27.01</v>
      </c>
      <c r="AD51" s="4">
        <v>28.047899999999998</v>
      </c>
      <c r="AE51" s="2">
        <v>26.92</v>
      </c>
      <c r="AF51" s="4">
        <v>30.204499999999999</v>
      </c>
      <c r="AG51" s="2">
        <v>31.84</v>
      </c>
      <c r="AH51" s="4">
        <v>27.110600000000002</v>
      </c>
      <c r="AI51" s="2">
        <v>31.21</v>
      </c>
      <c r="AJ51" s="4">
        <v>25.402200000000001</v>
      </c>
      <c r="AK51" s="2">
        <v>26.38</v>
      </c>
      <c r="AL51" s="4">
        <v>31.073599999999999</v>
      </c>
      <c r="AM51" s="2">
        <v>31.71</v>
      </c>
      <c r="AN51" s="2">
        <v>31.52</v>
      </c>
      <c r="AO51" s="4">
        <v>30.889600000000002</v>
      </c>
      <c r="AP51" s="2">
        <v>29.56</v>
      </c>
      <c r="AQ51" s="4">
        <v>28.726600000000001</v>
      </c>
      <c r="AR51" s="4">
        <v>31.039000000000001</v>
      </c>
      <c r="AS51" s="4">
        <v>27.5686</v>
      </c>
      <c r="AT51" s="2">
        <v>29.84</v>
      </c>
      <c r="AU51" s="4">
        <v>28.543299999999999</v>
      </c>
      <c r="AV51" s="4">
        <v>28.420300000000001</v>
      </c>
      <c r="AW51" s="2">
        <v>32.380000000000003</v>
      </c>
      <c r="AX51" s="4">
        <v>29.502099999999999</v>
      </c>
      <c r="AY51" s="4">
        <v>30.650600000000001</v>
      </c>
      <c r="AZ51" s="4">
        <v>26.040099999999999</v>
      </c>
      <c r="BA51" s="2">
        <v>31.34</v>
      </c>
      <c r="BB51" s="2">
        <v>26.82</v>
      </c>
      <c r="BC51" s="2">
        <v>28.92</v>
      </c>
      <c r="BD51" s="2">
        <v>27.69</v>
      </c>
      <c r="BE51" s="4">
        <v>27.594000000000001</v>
      </c>
      <c r="BF51" s="4">
        <v>27.564800000000002</v>
      </c>
      <c r="BG51" s="2">
        <v>31.92</v>
      </c>
      <c r="BH51" s="2">
        <v>27.25</v>
      </c>
      <c r="BI51" s="4">
        <v>30.0032</v>
      </c>
      <c r="BJ51" s="4">
        <v>31.402100000000001</v>
      </c>
      <c r="BK51" s="2">
        <v>29.63</v>
      </c>
      <c r="BL51" s="4">
        <v>29.564699999999998</v>
      </c>
      <c r="BM51" s="4">
        <v>29.188800000000001</v>
      </c>
      <c r="BN51" s="4">
        <v>33.1691</v>
      </c>
      <c r="BO51" s="2">
        <v>28.41</v>
      </c>
      <c r="BP51" s="2">
        <v>28.51</v>
      </c>
      <c r="BQ51" s="2">
        <v>32.65</v>
      </c>
      <c r="BR51" s="2">
        <v>32.479999999999997</v>
      </c>
      <c r="BS51" s="4">
        <v>32.874000000000002</v>
      </c>
      <c r="BT51" s="2">
        <v>32.880000000000003</v>
      </c>
      <c r="BU51" s="2">
        <v>31.65</v>
      </c>
      <c r="BV51" s="4">
        <v>33.554200000000002</v>
      </c>
      <c r="BW51" s="2">
        <v>32.58</v>
      </c>
      <c r="BX51" s="4">
        <v>32.146900000000002</v>
      </c>
      <c r="BY51" s="4">
        <v>32.568899999999999</v>
      </c>
      <c r="BZ51" s="2">
        <v>29.14</v>
      </c>
      <c r="CA51" s="4">
        <v>31.267199999999999</v>
      </c>
      <c r="CB51" s="2">
        <v>32.24</v>
      </c>
      <c r="CC51" s="2">
        <v>30.84</v>
      </c>
      <c r="CD51" s="2">
        <v>28.53</v>
      </c>
      <c r="CE51" s="2">
        <v>30.55</v>
      </c>
      <c r="CF51" s="2">
        <v>28.29</v>
      </c>
      <c r="CG51" s="4">
        <v>33.057099999999998</v>
      </c>
      <c r="CH51" s="4">
        <v>27.316199999999998</v>
      </c>
      <c r="CI51" s="2">
        <v>31.58</v>
      </c>
      <c r="CJ51" s="2">
        <v>31.77</v>
      </c>
      <c r="CK51" s="2">
        <v>28.93</v>
      </c>
      <c r="CL51" s="4">
        <v>28.972999999999999</v>
      </c>
      <c r="CM51" s="4">
        <v>29.869800000000001</v>
      </c>
      <c r="CN51" s="2">
        <v>30.41</v>
      </c>
      <c r="CO51" s="2">
        <v>32.71</v>
      </c>
      <c r="CP51" s="2">
        <v>26.92</v>
      </c>
      <c r="CQ51" s="4">
        <v>29.6082</v>
      </c>
    </row>
    <row r="52" spans="1:95">
      <c r="A52" s="12" t="s">
        <v>323</v>
      </c>
      <c r="B52" s="4">
        <v>26.047699999999999</v>
      </c>
      <c r="C52" s="4">
        <v>27.368600000000001</v>
      </c>
      <c r="D52" s="2">
        <v>26.54</v>
      </c>
      <c r="E52" s="2">
        <v>27.72</v>
      </c>
      <c r="F52" s="4">
        <v>27.001999999999999</v>
      </c>
      <c r="G52" s="2">
        <v>27.17</v>
      </c>
      <c r="H52" s="4">
        <v>28.055499999999999</v>
      </c>
      <c r="I52" s="4">
        <v>27.5562</v>
      </c>
      <c r="J52" s="2">
        <v>28.46</v>
      </c>
      <c r="K52" s="4">
        <v>27.310500000000001</v>
      </c>
      <c r="L52" s="4">
        <v>28.569500000000001</v>
      </c>
      <c r="M52" s="2">
        <v>28.76</v>
      </c>
      <c r="N52" s="2">
        <v>28.5</v>
      </c>
      <c r="O52" s="20">
        <v>27.067</v>
      </c>
      <c r="P52" s="2">
        <v>29.21</v>
      </c>
      <c r="Q52" s="4">
        <v>27.5959</v>
      </c>
      <c r="R52" s="4">
        <v>26.332999999999998</v>
      </c>
      <c r="S52" s="2">
        <v>28.08</v>
      </c>
      <c r="T52" s="21">
        <v>27.73</v>
      </c>
      <c r="U52" s="4">
        <v>27.418399999999998</v>
      </c>
      <c r="V52" s="4">
        <v>26.830200000000001</v>
      </c>
      <c r="W52" s="2">
        <v>28.44</v>
      </c>
      <c r="X52" s="2">
        <v>27.7</v>
      </c>
      <c r="Y52" s="4">
        <v>25.993600000000001</v>
      </c>
      <c r="Z52" s="2">
        <v>27.8</v>
      </c>
      <c r="AA52" s="4">
        <v>27.030999999999999</v>
      </c>
      <c r="AB52" s="4">
        <v>26.8748</v>
      </c>
      <c r="AC52" s="2">
        <v>28.2</v>
      </c>
      <c r="AD52" s="4">
        <v>27.002700000000001</v>
      </c>
      <c r="AE52" s="2">
        <v>27.4</v>
      </c>
      <c r="AF52" s="4">
        <v>26.946300000000001</v>
      </c>
      <c r="AG52" s="2">
        <v>28.37</v>
      </c>
      <c r="AH52" s="4">
        <v>25.313600000000001</v>
      </c>
      <c r="AI52" s="2">
        <v>28.3</v>
      </c>
      <c r="AJ52" s="4">
        <v>26.196899999999999</v>
      </c>
      <c r="AK52" s="2">
        <v>27.51</v>
      </c>
      <c r="AL52" s="4">
        <v>27.320599999999999</v>
      </c>
      <c r="AM52" s="2">
        <v>27.44</v>
      </c>
      <c r="AN52" s="2">
        <v>29.1</v>
      </c>
      <c r="AO52" s="4">
        <v>27.2592</v>
      </c>
      <c r="AP52" s="2">
        <v>28.37</v>
      </c>
      <c r="AQ52" s="4">
        <v>27.775200000000002</v>
      </c>
      <c r="AR52" s="4">
        <v>26.7257</v>
      </c>
      <c r="AS52" s="4">
        <v>25.5139</v>
      </c>
      <c r="AT52" s="2">
        <v>26.91</v>
      </c>
      <c r="AU52" s="4">
        <v>28.0288</v>
      </c>
      <c r="AV52" s="4">
        <v>27.297899999999998</v>
      </c>
      <c r="AW52" s="2">
        <v>28.2</v>
      </c>
      <c r="AX52" s="4">
        <v>27.168399999999998</v>
      </c>
      <c r="AY52" s="4">
        <v>28.650600000000001</v>
      </c>
      <c r="AZ52" s="4">
        <v>26.7164</v>
      </c>
      <c r="BA52" s="2">
        <v>28.89</v>
      </c>
      <c r="BB52" s="2">
        <v>27.8</v>
      </c>
      <c r="BC52" s="2">
        <v>27.72</v>
      </c>
      <c r="BD52" s="2">
        <v>27.81</v>
      </c>
      <c r="BE52" s="4">
        <v>26.404199999999999</v>
      </c>
      <c r="BF52" s="4">
        <v>26.017299999999999</v>
      </c>
      <c r="BG52" s="2">
        <v>27.5</v>
      </c>
      <c r="BH52" s="2">
        <v>26.94</v>
      </c>
      <c r="BI52" s="4">
        <v>28.4499</v>
      </c>
      <c r="BJ52" s="4">
        <v>27.437000000000001</v>
      </c>
      <c r="BK52" s="2">
        <v>28.31</v>
      </c>
      <c r="BL52" s="4">
        <v>27.7499</v>
      </c>
      <c r="BM52" s="4">
        <v>27.12</v>
      </c>
      <c r="BN52" s="4">
        <v>29.362200000000001</v>
      </c>
      <c r="BO52" s="2">
        <v>28.1</v>
      </c>
      <c r="BP52" s="2">
        <v>27.89</v>
      </c>
      <c r="BQ52" s="2">
        <v>29.51</v>
      </c>
      <c r="BR52" s="2">
        <v>27.31</v>
      </c>
      <c r="BS52" s="4">
        <v>26.455500000000001</v>
      </c>
      <c r="BT52" s="2">
        <v>26.96</v>
      </c>
      <c r="BU52" s="2">
        <v>28.49</v>
      </c>
      <c r="BV52" s="4">
        <v>27.372399999999999</v>
      </c>
      <c r="BW52" s="2">
        <v>28.5</v>
      </c>
      <c r="BX52" s="4">
        <v>27.2729</v>
      </c>
      <c r="BY52" s="4">
        <v>27.6967</v>
      </c>
      <c r="BZ52" s="2">
        <v>27.15</v>
      </c>
      <c r="CA52" s="4">
        <v>26.508800000000001</v>
      </c>
      <c r="CB52" s="2">
        <v>27.81</v>
      </c>
      <c r="CC52" s="2">
        <v>28.2</v>
      </c>
      <c r="CD52" s="2">
        <v>27.58</v>
      </c>
      <c r="CE52" s="2">
        <v>27.77</v>
      </c>
      <c r="CF52" s="2">
        <v>28.06</v>
      </c>
      <c r="CG52" s="4">
        <v>26.6447</v>
      </c>
      <c r="CH52" s="4">
        <v>27.1526</v>
      </c>
      <c r="CI52" s="2">
        <v>27.93</v>
      </c>
      <c r="CJ52" s="2">
        <v>27.42</v>
      </c>
      <c r="CK52" s="2">
        <v>28.2</v>
      </c>
      <c r="CL52" s="4">
        <v>26.880600000000001</v>
      </c>
      <c r="CM52" s="4">
        <v>27.297599999999999</v>
      </c>
      <c r="CN52" s="2">
        <v>28.13</v>
      </c>
      <c r="CO52" s="2">
        <v>29</v>
      </c>
      <c r="CP52" s="2">
        <v>26.91</v>
      </c>
      <c r="CQ52" s="4">
        <v>26.6752</v>
      </c>
    </row>
    <row r="53" spans="1:95">
      <c r="A53" s="12" t="s">
        <v>324</v>
      </c>
      <c r="B53" s="4">
        <v>21.552499999999998</v>
      </c>
      <c r="C53" s="4">
        <v>22.904900000000001</v>
      </c>
      <c r="D53" s="2">
        <v>22.57</v>
      </c>
      <c r="E53" s="2">
        <v>23.84</v>
      </c>
      <c r="F53" s="4">
        <v>23.5183</v>
      </c>
      <c r="G53" s="2">
        <v>22.95</v>
      </c>
      <c r="H53" s="4">
        <v>23.2879</v>
      </c>
      <c r="I53" s="4">
        <v>22.6342</v>
      </c>
      <c r="J53" s="2">
        <v>22.93</v>
      </c>
      <c r="K53" s="4">
        <v>22.051200000000001</v>
      </c>
      <c r="L53" s="4">
        <v>22.7439</v>
      </c>
      <c r="M53" s="2">
        <v>24.29</v>
      </c>
      <c r="N53" s="2">
        <v>23.32</v>
      </c>
      <c r="O53" s="20">
        <v>21.839200000000002</v>
      </c>
      <c r="P53" s="2">
        <v>24.81</v>
      </c>
      <c r="Q53" s="4">
        <v>23.0425</v>
      </c>
      <c r="R53" s="4">
        <v>23.295500000000001</v>
      </c>
      <c r="S53" s="2">
        <v>22.68</v>
      </c>
      <c r="T53" s="21">
        <v>22.54</v>
      </c>
      <c r="U53" s="4">
        <v>21.5365</v>
      </c>
      <c r="V53" s="4">
        <v>22.104199999999999</v>
      </c>
      <c r="W53" s="2">
        <v>24.19</v>
      </c>
      <c r="X53" s="2">
        <v>23.21</v>
      </c>
      <c r="Y53" s="4">
        <v>22.2364</v>
      </c>
      <c r="Z53" s="2">
        <v>24.52</v>
      </c>
      <c r="AA53" s="4">
        <v>23.031300000000002</v>
      </c>
      <c r="AB53" s="4">
        <v>22.3246</v>
      </c>
      <c r="AC53" s="2">
        <v>23.51</v>
      </c>
      <c r="AD53" s="4">
        <v>21.609100000000002</v>
      </c>
      <c r="AE53" s="2">
        <v>24.22</v>
      </c>
      <c r="AF53" s="4">
        <v>22.525500000000001</v>
      </c>
      <c r="AG53" s="2">
        <v>23.32</v>
      </c>
      <c r="AH53" s="4">
        <v>21.648499999999999</v>
      </c>
      <c r="AI53" s="2">
        <v>23.97</v>
      </c>
      <c r="AJ53" s="4">
        <v>23.168199999999999</v>
      </c>
      <c r="AK53" s="2">
        <v>23.89</v>
      </c>
      <c r="AL53" s="4">
        <v>24.020600000000002</v>
      </c>
      <c r="AM53" s="2">
        <v>23.8</v>
      </c>
      <c r="AN53" s="2">
        <v>24.64</v>
      </c>
      <c r="AO53" s="4">
        <v>22.976700000000001</v>
      </c>
      <c r="AP53" s="2">
        <v>25.55</v>
      </c>
      <c r="AQ53" s="4">
        <v>21.202300000000001</v>
      </c>
      <c r="AR53" s="4">
        <v>23.429500000000001</v>
      </c>
      <c r="AS53" s="4">
        <v>23.5441</v>
      </c>
      <c r="AT53" s="2">
        <v>23.72</v>
      </c>
      <c r="AU53" s="4">
        <v>23.238199999999999</v>
      </c>
      <c r="AV53" s="4">
        <v>23.569600000000001</v>
      </c>
      <c r="AW53" s="2">
        <v>23.29</v>
      </c>
      <c r="AX53" s="4">
        <v>23.175000000000001</v>
      </c>
      <c r="AY53" s="4">
        <v>22.104900000000001</v>
      </c>
      <c r="AZ53" s="4">
        <v>23.8688</v>
      </c>
      <c r="BA53" s="2">
        <v>24</v>
      </c>
      <c r="BB53" s="2">
        <v>24.5</v>
      </c>
      <c r="BC53" s="2">
        <v>23.35</v>
      </c>
      <c r="BD53" s="2">
        <v>23.25</v>
      </c>
      <c r="BE53" s="4">
        <v>23.248100000000001</v>
      </c>
      <c r="BF53" s="4">
        <v>23.5426</v>
      </c>
      <c r="BG53" s="2">
        <v>24.33</v>
      </c>
      <c r="BH53" s="2">
        <v>22.4</v>
      </c>
      <c r="BI53" s="4">
        <v>22.669799999999999</v>
      </c>
      <c r="BJ53" s="4">
        <v>22.362500000000001</v>
      </c>
      <c r="BK53" s="2">
        <v>22.79</v>
      </c>
      <c r="BL53" s="4">
        <v>23.4283</v>
      </c>
      <c r="BM53" s="4">
        <v>23.179099999999998</v>
      </c>
      <c r="BN53" s="4">
        <v>22.47</v>
      </c>
      <c r="BO53" s="2">
        <v>23.36</v>
      </c>
      <c r="BP53" s="2">
        <v>23.21</v>
      </c>
      <c r="BQ53" s="2">
        <v>22.54</v>
      </c>
      <c r="BR53" s="2">
        <v>24.61</v>
      </c>
      <c r="BS53" s="4">
        <v>22.786799999999999</v>
      </c>
      <c r="BT53" s="2">
        <v>22.53</v>
      </c>
      <c r="BU53" s="2">
        <v>23.41</v>
      </c>
      <c r="BV53" s="4">
        <v>23.254200000000001</v>
      </c>
      <c r="BW53" s="2">
        <v>24.05</v>
      </c>
      <c r="BX53" s="4">
        <v>22.841799999999999</v>
      </c>
      <c r="BY53" s="4">
        <v>22.143999999999998</v>
      </c>
      <c r="BZ53" s="2">
        <v>24.28</v>
      </c>
      <c r="CA53" s="4">
        <v>21.303899999999999</v>
      </c>
      <c r="CB53" s="2">
        <v>22.63</v>
      </c>
      <c r="CC53" s="2">
        <v>23.22</v>
      </c>
      <c r="CD53" s="2">
        <v>23.21</v>
      </c>
      <c r="CE53" s="2">
        <v>24.73</v>
      </c>
      <c r="CF53" s="2">
        <v>23.37</v>
      </c>
      <c r="CG53" s="4">
        <v>23.083600000000001</v>
      </c>
      <c r="CH53" s="4">
        <v>22.235800000000001</v>
      </c>
      <c r="CI53" s="2">
        <v>23.56</v>
      </c>
      <c r="CJ53" s="2">
        <v>23.37</v>
      </c>
      <c r="CK53" s="2">
        <v>22.75</v>
      </c>
      <c r="CL53" s="4">
        <v>22.962299999999999</v>
      </c>
      <c r="CM53" s="4">
        <v>22.244199999999999</v>
      </c>
      <c r="CN53" s="2">
        <v>23.63</v>
      </c>
      <c r="CO53" s="2">
        <v>23.4</v>
      </c>
      <c r="CP53" s="2">
        <v>22.93</v>
      </c>
      <c r="CQ53" s="4">
        <v>22.300699999999999</v>
      </c>
    </row>
    <row r="54" spans="1:95">
      <c r="A54" s="12" t="s">
        <v>325</v>
      </c>
      <c r="B54" s="4">
        <v>24.101500000000001</v>
      </c>
      <c r="C54" s="4">
        <v>26.141300000000001</v>
      </c>
      <c r="D54" s="2">
        <v>24.66</v>
      </c>
      <c r="E54" s="2">
        <v>26.24</v>
      </c>
      <c r="F54" s="4">
        <v>25.445499999999999</v>
      </c>
      <c r="G54" s="2">
        <v>25.25</v>
      </c>
      <c r="H54" s="4">
        <v>25.223700000000001</v>
      </c>
      <c r="I54" s="4">
        <v>25.163699999999999</v>
      </c>
      <c r="J54" s="2">
        <v>24.84</v>
      </c>
      <c r="K54" s="4">
        <v>24.495699999999999</v>
      </c>
      <c r="L54" s="4">
        <v>25.888999999999999</v>
      </c>
      <c r="M54" s="2">
        <v>25.92</v>
      </c>
      <c r="N54" s="2">
        <v>25.5</v>
      </c>
      <c r="O54" s="20">
        <v>26.0291</v>
      </c>
      <c r="P54" s="2">
        <v>27.39</v>
      </c>
      <c r="Q54" s="4">
        <v>26.179300000000001</v>
      </c>
      <c r="R54" s="4">
        <v>24.602499999999999</v>
      </c>
      <c r="S54" s="2">
        <v>25.54</v>
      </c>
      <c r="T54" s="21">
        <v>24.83</v>
      </c>
      <c r="U54" s="4">
        <v>25.240100000000002</v>
      </c>
      <c r="V54" s="4">
        <v>26.795100000000001</v>
      </c>
      <c r="W54" s="2">
        <v>26.54</v>
      </c>
      <c r="X54" s="2">
        <v>25.23</v>
      </c>
      <c r="Y54" s="4">
        <v>25.040400000000002</v>
      </c>
      <c r="Z54" s="2">
        <v>26.9</v>
      </c>
      <c r="AA54" s="4">
        <v>26.091000000000001</v>
      </c>
      <c r="AB54" s="4">
        <v>23.299700000000001</v>
      </c>
      <c r="AC54" s="2">
        <v>25.56</v>
      </c>
      <c r="AD54" s="4">
        <v>24.377400000000002</v>
      </c>
      <c r="AE54" s="2">
        <v>25.7</v>
      </c>
      <c r="AF54" s="4">
        <v>25.7285</v>
      </c>
      <c r="AG54" s="2">
        <v>26.17</v>
      </c>
      <c r="AH54" s="4">
        <v>23.5427</v>
      </c>
      <c r="AI54" s="2">
        <v>26.73</v>
      </c>
      <c r="AJ54" s="4">
        <v>24.302900000000001</v>
      </c>
      <c r="AK54" s="2">
        <v>25.63</v>
      </c>
      <c r="AL54" s="4">
        <v>27.1663</v>
      </c>
      <c r="AM54" s="2">
        <v>26.1</v>
      </c>
      <c r="AN54" s="2">
        <v>27.19</v>
      </c>
      <c r="AO54" s="4">
        <v>25.4343</v>
      </c>
      <c r="AP54" s="2">
        <v>26.05</v>
      </c>
      <c r="AQ54" s="4">
        <v>26.5548</v>
      </c>
      <c r="AR54" s="4">
        <v>26.188500000000001</v>
      </c>
      <c r="AS54" s="4">
        <v>25.1374</v>
      </c>
      <c r="AT54" s="2">
        <v>26.6</v>
      </c>
      <c r="AU54" s="4">
        <v>27.051500000000001</v>
      </c>
      <c r="AV54" s="4">
        <v>26.408799999999999</v>
      </c>
      <c r="AW54" s="2">
        <v>26.09</v>
      </c>
      <c r="AX54" s="4">
        <v>25.744700000000002</v>
      </c>
      <c r="AY54" s="4">
        <v>26.2257</v>
      </c>
      <c r="AZ54" s="4">
        <v>25.055399999999999</v>
      </c>
      <c r="BA54" s="2">
        <v>25.81</v>
      </c>
      <c r="BB54" s="2">
        <v>25.4</v>
      </c>
      <c r="BC54" s="2">
        <v>26.11</v>
      </c>
      <c r="BD54" s="2">
        <v>26.06</v>
      </c>
      <c r="BE54" s="4">
        <v>26.662500000000001</v>
      </c>
      <c r="BF54" s="4">
        <v>25.086099999999998</v>
      </c>
      <c r="BG54" s="2">
        <v>25.51</v>
      </c>
      <c r="BH54" s="2">
        <v>24.32</v>
      </c>
      <c r="BI54" s="4">
        <v>29.250399999999999</v>
      </c>
      <c r="BJ54" s="4">
        <v>28.0671</v>
      </c>
      <c r="BK54" s="2">
        <v>27.25</v>
      </c>
      <c r="BL54" s="4">
        <v>25.664100000000001</v>
      </c>
      <c r="BM54" s="4">
        <v>24.080300000000001</v>
      </c>
      <c r="BN54" s="4">
        <v>26.939599999999999</v>
      </c>
      <c r="BO54" s="2">
        <v>27.1</v>
      </c>
      <c r="BP54" s="2">
        <v>27.1</v>
      </c>
      <c r="BQ54" s="2">
        <v>27.51</v>
      </c>
      <c r="BR54" s="2">
        <v>26.39</v>
      </c>
      <c r="BS54" s="4">
        <v>26.217099999999999</v>
      </c>
      <c r="BT54" s="2">
        <v>25.09</v>
      </c>
      <c r="BU54" s="2">
        <v>26.39</v>
      </c>
      <c r="BV54" s="4">
        <v>26.5501</v>
      </c>
      <c r="BW54" s="2">
        <v>26.85</v>
      </c>
      <c r="BX54" s="4">
        <v>25.4054</v>
      </c>
      <c r="BY54" s="4">
        <v>27.427900000000001</v>
      </c>
      <c r="BZ54" s="2">
        <v>25.73</v>
      </c>
      <c r="CA54" s="4">
        <v>25.240200000000002</v>
      </c>
      <c r="CB54" s="2">
        <v>25.64</v>
      </c>
      <c r="CC54" s="2">
        <v>25.77</v>
      </c>
      <c r="CD54" s="2">
        <v>25.74</v>
      </c>
      <c r="CE54" s="2">
        <v>25.56</v>
      </c>
      <c r="CF54" s="2">
        <v>26.01</v>
      </c>
      <c r="CG54" s="4">
        <v>27.022200000000002</v>
      </c>
      <c r="CH54" s="4">
        <v>25.8</v>
      </c>
      <c r="CI54" s="2">
        <v>24.69</v>
      </c>
      <c r="CJ54" s="2">
        <v>26.32</v>
      </c>
      <c r="CK54" s="2">
        <v>25.63</v>
      </c>
      <c r="CL54" s="4">
        <v>25.6081</v>
      </c>
      <c r="CM54" s="4">
        <v>26.4877</v>
      </c>
      <c r="CN54" s="2">
        <v>25.24</v>
      </c>
      <c r="CO54" s="2">
        <v>25.81</v>
      </c>
      <c r="CP54" s="2">
        <v>25.12</v>
      </c>
      <c r="CQ54" s="4">
        <v>24.320599999999999</v>
      </c>
    </row>
    <row r="55" spans="1:95">
      <c r="A55" s="12" t="s">
        <v>326</v>
      </c>
      <c r="B55" s="4">
        <v>26.554300000000001</v>
      </c>
      <c r="C55" s="4">
        <v>27.608599999999999</v>
      </c>
      <c r="D55" s="2">
        <v>26.09</v>
      </c>
      <c r="E55" s="2">
        <v>27.32</v>
      </c>
      <c r="F55" s="4">
        <v>26.0931</v>
      </c>
      <c r="G55" s="2">
        <v>26.55</v>
      </c>
      <c r="H55" s="4">
        <v>28.305199999999999</v>
      </c>
      <c r="I55" s="4">
        <v>29.403400000000001</v>
      </c>
      <c r="J55" s="2">
        <v>29.06</v>
      </c>
      <c r="K55" s="4">
        <v>27.417899999999999</v>
      </c>
      <c r="L55" s="4">
        <v>30.5059</v>
      </c>
      <c r="M55" s="2">
        <v>31.76</v>
      </c>
      <c r="N55" s="2">
        <v>31.22</v>
      </c>
      <c r="O55" s="20">
        <v>27.534099999999999</v>
      </c>
      <c r="P55" s="2">
        <v>28.96</v>
      </c>
      <c r="Q55" s="4">
        <v>27.9358</v>
      </c>
      <c r="R55" s="4">
        <v>25.164899999999999</v>
      </c>
      <c r="S55" s="2">
        <v>28.14</v>
      </c>
      <c r="T55" s="21">
        <v>29.24</v>
      </c>
      <c r="U55" s="4">
        <v>29.943999999999999</v>
      </c>
      <c r="V55" s="4">
        <v>27.8596</v>
      </c>
      <c r="W55" s="2">
        <v>29.29</v>
      </c>
      <c r="X55" s="2">
        <v>29.04</v>
      </c>
      <c r="Y55" s="4">
        <v>27.904599999999999</v>
      </c>
      <c r="Z55" s="2">
        <v>28.32</v>
      </c>
      <c r="AA55" s="4">
        <v>29.983599999999999</v>
      </c>
      <c r="AB55" s="4">
        <v>31.054600000000001</v>
      </c>
      <c r="AC55" s="2">
        <v>27.38</v>
      </c>
      <c r="AD55" s="4">
        <v>27.377600000000001</v>
      </c>
      <c r="AE55" s="2">
        <v>26.62</v>
      </c>
      <c r="AF55" s="4">
        <v>30.168700000000001</v>
      </c>
      <c r="AG55" s="2">
        <v>30.96</v>
      </c>
      <c r="AH55" s="4">
        <v>28.419699999999999</v>
      </c>
      <c r="AI55" s="2">
        <v>30.14</v>
      </c>
      <c r="AJ55" s="4">
        <v>25.192299999999999</v>
      </c>
      <c r="AK55" s="2">
        <v>26.84</v>
      </c>
      <c r="AL55" s="4">
        <v>29.944199999999999</v>
      </c>
      <c r="AM55" s="2">
        <v>29.03</v>
      </c>
      <c r="AN55" s="2">
        <v>28.02</v>
      </c>
      <c r="AO55" s="4">
        <v>27.317399999999999</v>
      </c>
      <c r="AP55" s="2">
        <v>27.51</v>
      </c>
      <c r="AQ55" s="4">
        <v>27.063600000000001</v>
      </c>
      <c r="AR55" s="4">
        <v>29.263000000000002</v>
      </c>
      <c r="AS55" s="4">
        <v>28.075500000000002</v>
      </c>
      <c r="AT55" s="2">
        <v>29.21</v>
      </c>
      <c r="AU55" s="4">
        <v>28.501000000000001</v>
      </c>
      <c r="AV55" s="4">
        <v>28.104500000000002</v>
      </c>
      <c r="AW55" s="2">
        <v>28.88</v>
      </c>
      <c r="AX55" s="4">
        <v>29.1416</v>
      </c>
      <c r="AY55" s="4">
        <v>30.830400000000001</v>
      </c>
      <c r="AZ55" s="4">
        <v>25.564699999999998</v>
      </c>
      <c r="BA55" s="2">
        <v>29.28</v>
      </c>
      <c r="BB55" s="2">
        <v>26.45</v>
      </c>
      <c r="BC55" s="2">
        <v>28.97</v>
      </c>
      <c r="BD55" s="2">
        <v>27.42</v>
      </c>
      <c r="BE55" s="4">
        <v>27.7958</v>
      </c>
      <c r="BF55" s="4">
        <v>27.0807</v>
      </c>
      <c r="BG55" s="2">
        <v>29.98</v>
      </c>
      <c r="BH55" s="2">
        <v>27.27</v>
      </c>
      <c r="BI55" s="4">
        <v>30.474599999999999</v>
      </c>
      <c r="BJ55" s="4">
        <v>31.895800000000001</v>
      </c>
      <c r="BK55" s="2">
        <v>30.26</v>
      </c>
      <c r="BL55" s="4">
        <v>29.930499999999999</v>
      </c>
      <c r="BM55" s="4">
        <v>29.2803</v>
      </c>
      <c r="BN55" s="4">
        <v>33.107500000000002</v>
      </c>
      <c r="BO55" s="2">
        <v>28.21</v>
      </c>
      <c r="BP55" s="2">
        <v>27.9</v>
      </c>
      <c r="BQ55" s="2">
        <v>31.04</v>
      </c>
      <c r="BR55" s="2">
        <v>33.83</v>
      </c>
      <c r="BS55" s="4">
        <v>32.1783</v>
      </c>
      <c r="BT55" s="2">
        <v>30.91</v>
      </c>
      <c r="BU55" s="2">
        <v>30.32</v>
      </c>
      <c r="BV55" s="4">
        <v>34.7014</v>
      </c>
      <c r="BW55" s="2">
        <v>32.01</v>
      </c>
      <c r="BX55" s="4">
        <v>30.877400000000002</v>
      </c>
      <c r="BY55" s="4">
        <v>31.7683</v>
      </c>
      <c r="BZ55" s="2">
        <v>29.63</v>
      </c>
      <c r="CA55" s="4">
        <v>30.098700000000001</v>
      </c>
      <c r="CB55" s="2">
        <v>31.95</v>
      </c>
      <c r="CC55" s="2">
        <v>29.89</v>
      </c>
      <c r="CD55" s="2">
        <v>28.17</v>
      </c>
      <c r="CE55" s="2">
        <v>30.05</v>
      </c>
      <c r="CF55" s="2">
        <v>28.18</v>
      </c>
      <c r="CG55" s="4">
        <v>31.549099999999999</v>
      </c>
      <c r="CH55" s="4">
        <v>27.19</v>
      </c>
      <c r="CI55" s="2">
        <v>30.9</v>
      </c>
      <c r="CJ55" s="2">
        <v>31.44</v>
      </c>
      <c r="CK55" s="2">
        <v>28.99</v>
      </c>
      <c r="CL55" s="4">
        <v>29.751799999999999</v>
      </c>
      <c r="CM55" s="4">
        <v>31.181899999999999</v>
      </c>
      <c r="CN55" s="2">
        <v>29.53</v>
      </c>
      <c r="CO55" s="2">
        <v>34.409999999999997</v>
      </c>
      <c r="CP55" s="2">
        <v>26.7</v>
      </c>
      <c r="CQ55" s="4">
        <v>30.1844</v>
      </c>
    </row>
    <row r="56" spans="1:95">
      <c r="A56" s="12" t="s">
        <v>327</v>
      </c>
      <c r="B56" s="4">
        <v>22.9361</v>
      </c>
      <c r="C56" s="4">
        <v>24.370699999999999</v>
      </c>
      <c r="D56" s="2">
        <v>23.49</v>
      </c>
      <c r="E56" s="2">
        <v>24.4</v>
      </c>
      <c r="F56" s="4">
        <v>24.180900000000001</v>
      </c>
      <c r="G56" s="2">
        <v>24.04</v>
      </c>
      <c r="H56" s="4">
        <v>24.677900000000001</v>
      </c>
      <c r="I56" s="4">
        <v>24.233499999999999</v>
      </c>
      <c r="J56" s="2">
        <v>24.07</v>
      </c>
      <c r="K56" s="4">
        <v>23.937100000000001</v>
      </c>
      <c r="L56" s="4">
        <v>24.174499999999998</v>
      </c>
      <c r="M56" s="2">
        <v>25.86</v>
      </c>
      <c r="N56" s="2">
        <v>24.39</v>
      </c>
      <c r="O56" s="20">
        <v>25.297599999999999</v>
      </c>
      <c r="P56" s="2">
        <v>26.3</v>
      </c>
      <c r="Q56" s="4">
        <v>24.414100000000001</v>
      </c>
      <c r="R56" s="4">
        <v>24.227499999999999</v>
      </c>
      <c r="S56" s="2">
        <v>24.46</v>
      </c>
      <c r="T56" s="21">
        <v>24.02</v>
      </c>
      <c r="U56" s="4">
        <v>22.9802</v>
      </c>
      <c r="V56" s="4">
        <v>23.488900000000001</v>
      </c>
      <c r="W56" s="2">
        <v>24.31</v>
      </c>
      <c r="X56" s="2">
        <v>24.19</v>
      </c>
      <c r="Y56" s="4">
        <v>24.033999999999999</v>
      </c>
      <c r="Z56" s="2">
        <v>24.49</v>
      </c>
      <c r="AA56" s="4">
        <v>24.415299999999998</v>
      </c>
      <c r="AB56" s="4">
        <v>23.798500000000001</v>
      </c>
      <c r="AC56" s="2">
        <v>25</v>
      </c>
      <c r="AD56" s="4">
        <v>22.8749</v>
      </c>
      <c r="AE56" s="2">
        <v>25.65</v>
      </c>
      <c r="AF56" s="4">
        <v>23.931899999999999</v>
      </c>
      <c r="AG56" s="2">
        <v>24.31</v>
      </c>
      <c r="AH56" s="4">
        <v>23.126899999999999</v>
      </c>
      <c r="AI56" s="2">
        <v>25.11</v>
      </c>
      <c r="AJ56" s="4">
        <v>23.8643</v>
      </c>
      <c r="AK56" s="2">
        <v>24.93</v>
      </c>
      <c r="AL56" s="4">
        <v>25.0685</v>
      </c>
      <c r="AM56" s="2">
        <v>25.32</v>
      </c>
      <c r="AN56" s="2">
        <v>25.54</v>
      </c>
      <c r="AO56" s="4">
        <v>23.702999999999999</v>
      </c>
      <c r="AP56" s="2">
        <v>25.83</v>
      </c>
      <c r="AQ56" s="4">
        <v>23.393000000000001</v>
      </c>
      <c r="AR56" s="4">
        <v>24.137599999999999</v>
      </c>
      <c r="AS56" s="4">
        <v>23.4056</v>
      </c>
      <c r="AT56" s="2">
        <v>23.58</v>
      </c>
      <c r="AU56" s="4">
        <v>24.371500000000001</v>
      </c>
      <c r="AV56" s="4">
        <v>24.6205</v>
      </c>
      <c r="AW56" s="2">
        <v>24.41</v>
      </c>
      <c r="AX56" s="4">
        <v>23.4299</v>
      </c>
      <c r="AY56" s="4">
        <v>24.632899999999999</v>
      </c>
      <c r="AZ56" s="4">
        <v>24.355499999999999</v>
      </c>
      <c r="BA56" s="2">
        <v>25.21</v>
      </c>
      <c r="BB56" s="2">
        <v>24.94</v>
      </c>
      <c r="BC56" s="2">
        <v>23.67</v>
      </c>
      <c r="BD56" s="2">
        <v>24.73</v>
      </c>
      <c r="BE56" s="4">
        <v>24.3536</v>
      </c>
      <c r="BF56" s="4">
        <v>23.874400000000001</v>
      </c>
      <c r="BG56" s="2">
        <v>24.05</v>
      </c>
      <c r="BH56" s="2">
        <v>23.27</v>
      </c>
      <c r="BI56" s="4">
        <v>23.7713</v>
      </c>
      <c r="BJ56" s="4">
        <v>23.735099999999999</v>
      </c>
      <c r="BK56" s="2">
        <v>24.81</v>
      </c>
      <c r="BL56" s="4">
        <v>25.1066</v>
      </c>
      <c r="BM56" s="4">
        <v>23.316400000000002</v>
      </c>
      <c r="BN56" s="4">
        <v>25.7774</v>
      </c>
      <c r="BO56" s="2">
        <v>24.92</v>
      </c>
      <c r="BP56" s="2">
        <v>25.31</v>
      </c>
      <c r="BQ56" s="2">
        <v>24.83</v>
      </c>
      <c r="BR56" s="2">
        <v>24.01</v>
      </c>
      <c r="BS56" s="4">
        <v>23.699300000000001</v>
      </c>
      <c r="BT56" s="2">
        <v>23.59</v>
      </c>
      <c r="BU56" s="2">
        <v>24.49</v>
      </c>
      <c r="BV56" s="4">
        <v>24.248699999999999</v>
      </c>
      <c r="BW56" s="2">
        <v>24.66</v>
      </c>
      <c r="BX56" s="4">
        <v>24.288399999999999</v>
      </c>
      <c r="BY56" s="4">
        <v>24.029299999999999</v>
      </c>
      <c r="BZ56" s="2">
        <v>24.74</v>
      </c>
      <c r="CA56" s="4">
        <v>23.008199999999999</v>
      </c>
      <c r="CB56" s="2">
        <v>25.08</v>
      </c>
      <c r="CC56" s="2">
        <v>24.3</v>
      </c>
      <c r="CD56" s="2">
        <v>24.17</v>
      </c>
      <c r="CE56" s="2">
        <v>24.58</v>
      </c>
      <c r="CF56" s="2">
        <v>24.42</v>
      </c>
      <c r="CG56" s="4">
        <v>24.014099999999999</v>
      </c>
      <c r="CH56" s="4">
        <v>23.512599999999999</v>
      </c>
      <c r="CI56" s="2">
        <v>24.88</v>
      </c>
      <c r="CJ56" s="2">
        <v>23.76</v>
      </c>
      <c r="CK56" s="2">
        <v>24.58</v>
      </c>
      <c r="CL56" s="4">
        <v>23.852</v>
      </c>
      <c r="CM56" s="4">
        <v>24.032800000000002</v>
      </c>
      <c r="CN56" s="2">
        <v>24.11</v>
      </c>
      <c r="CO56" s="2">
        <v>23.6</v>
      </c>
      <c r="CP56" s="2">
        <v>23.36</v>
      </c>
      <c r="CQ56" s="4">
        <v>23.393999999999998</v>
      </c>
    </row>
    <row r="57" spans="1:95">
      <c r="A57" s="12" t="s">
        <v>328</v>
      </c>
      <c r="B57" s="4">
        <v>22.558700000000002</v>
      </c>
      <c r="C57" s="4">
        <v>23.8443</v>
      </c>
      <c r="D57" s="2">
        <v>23.09</v>
      </c>
      <c r="E57" s="2">
        <v>24.34</v>
      </c>
      <c r="F57" s="4">
        <v>24.219100000000001</v>
      </c>
      <c r="G57" s="2">
        <v>23.81</v>
      </c>
      <c r="H57" s="4">
        <v>23.462599999999998</v>
      </c>
      <c r="I57" s="4">
        <v>22.849</v>
      </c>
      <c r="J57" s="2">
        <v>23.24</v>
      </c>
      <c r="K57" s="4">
        <v>22.2545</v>
      </c>
      <c r="L57" s="4">
        <v>22.757999999999999</v>
      </c>
      <c r="M57" s="2">
        <v>23.47</v>
      </c>
      <c r="N57" s="2">
        <v>23.52</v>
      </c>
      <c r="O57" s="20">
        <v>23.912400000000002</v>
      </c>
      <c r="P57" s="2">
        <v>25.44</v>
      </c>
      <c r="Q57" s="4">
        <v>23.894500000000001</v>
      </c>
      <c r="R57" s="4">
        <v>23.3414</v>
      </c>
      <c r="S57" s="2">
        <v>22.72</v>
      </c>
      <c r="T57" s="21">
        <v>22.86</v>
      </c>
      <c r="U57" s="4">
        <v>22.1905</v>
      </c>
      <c r="V57" s="4">
        <v>22.965800000000002</v>
      </c>
      <c r="W57" s="2">
        <v>23.32</v>
      </c>
      <c r="X57" s="2">
        <v>23.02</v>
      </c>
      <c r="Y57" s="4">
        <v>23.506499999999999</v>
      </c>
      <c r="Z57" s="2">
        <v>24.47</v>
      </c>
      <c r="AA57" s="4">
        <v>24.094000000000001</v>
      </c>
      <c r="AB57" s="4">
        <v>22.282699999999998</v>
      </c>
      <c r="AC57" s="2">
        <v>23.61</v>
      </c>
      <c r="AD57" s="4">
        <v>21.691400000000002</v>
      </c>
      <c r="AE57" s="2">
        <v>23.4</v>
      </c>
      <c r="AF57" s="4">
        <v>22.267199999999999</v>
      </c>
      <c r="AG57" s="2">
        <v>23.56</v>
      </c>
      <c r="AH57" s="4">
        <v>22.323699999999999</v>
      </c>
      <c r="AI57" s="2">
        <v>25.06</v>
      </c>
      <c r="AJ57" s="4">
        <v>23.534800000000001</v>
      </c>
      <c r="AK57" s="2">
        <v>24.11</v>
      </c>
      <c r="AL57" s="4">
        <v>23.259399999999999</v>
      </c>
      <c r="AM57" s="2">
        <v>25.13</v>
      </c>
      <c r="AN57" s="2">
        <v>24.07</v>
      </c>
      <c r="AO57" s="4">
        <v>22.8645</v>
      </c>
      <c r="AP57" s="2">
        <v>24.75</v>
      </c>
      <c r="AQ57" s="4">
        <v>23.3033</v>
      </c>
      <c r="AR57" s="4">
        <v>23.048999999999999</v>
      </c>
      <c r="AS57" s="4">
        <v>23.363700000000001</v>
      </c>
      <c r="AT57" s="2">
        <v>24.09</v>
      </c>
      <c r="AU57" s="4">
        <v>22.939900000000002</v>
      </c>
      <c r="AV57" s="4">
        <v>23.682200000000002</v>
      </c>
      <c r="AW57" s="2">
        <v>24.26</v>
      </c>
      <c r="AX57" s="4">
        <v>22.549900000000001</v>
      </c>
      <c r="AY57" s="4">
        <v>23.699200000000001</v>
      </c>
      <c r="AZ57" s="4">
        <v>24.313600000000001</v>
      </c>
      <c r="BA57" s="2">
        <v>24.82</v>
      </c>
      <c r="BB57" s="2">
        <v>24.35</v>
      </c>
      <c r="BC57" s="2">
        <v>23.59</v>
      </c>
      <c r="BD57" s="2">
        <v>23.67</v>
      </c>
      <c r="BE57" s="4">
        <v>23.030100000000001</v>
      </c>
      <c r="BF57" s="4">
        <v>23.708300000000001</v>
      </c>
      <c r="BG57" s="2">
        <v>23.55</v>
      </c>
      <c r="BH57" s="2">
        <v>22.38</v>
      </c>
      <c r="BI57" s="4">
        <v>22.628499999999999</v>
      </c>
      <c r="BJ57" s="4">
        <v>21.977499999999999</v>
      </c>
      <c r="BK57" s="2">
        <v>23.47</v>
      </c>
      <c r="BL57" s="4">
        <v>23.3962</v>
      </c>
      <c r="BM57" s="4">
        <v>23.685500000000001</v>
      </c>
      <c r="BN57" s="4">
        <v>24.616399999999999</v>
      </c>
      <c r="BO57" s="2">
        <v>23.92</v>
      </c>
      <c r="BP57" s="2">
        <v>23.18</v>
      </c>
      <c r="BQ57" s="2">
        <v>23.06</v>
      </c>
      <c r="BR57" s="2">
        <v>24.01</v>
      </c>
      <c r="BS57" s="4">
        <v>23.204599999999999</v>
      </c>
      <c r="BT57" s="2">
        <v>22.49</v>
      </c>
      <c r="BU57" s="2">
        <v>23.97</v>
      </c>
      <c r="BV57" s="4">
        <v>23.146899999999999</v>
      </c>
      <c r="BW57" s="2">
        <v>25.08</v>
      </c>
      <c r="BX57" s="4">
        <v>23.2988</v>
      </c>
      <c r="BY57" s="4">
        <v>22.121200000000002</v>
      </c>
      <c r="BZ57" s="2">
        <v>23.97</v>
      </c>
      <c r="CA57" s="4">
        <v>21.583500000000001</v>
      </c>
      <c r="CB57" s="2">
        <v>23.71</v>
      </c>
      <c r="CC57" s="2">
        <v>23.15</v>
      </c>
      <c r="CD57" s="2">
        <v>23.78</v>
      </c>
      <c r="CE57" s="2">
        <v>25.21</v>
      </c>
      <c r="CF57" s="2">
        <v>24.27</v>
      </c>
      <c r="CG57" s="4">
        <v>22.749500000000001</v>
      </c>
      <c r="CH57" s="4">
        <v>21.5886</v>
      </c>
      <c r="CI57" s="2">
        <v>23.6</v>
      </c>
      <c r="CJ57" s="2">
        <v>23.47</v>
      </c>
      <c r="CK57" s="2">
        <v>23.24</v>
      </c>
      <c r="CL57" s="4">
        <v>23.378</v>
      </c>
      <c r="CM57" s="4">
        <v>22.273800000000001</v>
      </c>
      <c r="CN57" s="2">
        <v>23.62</v>
      </c>
      <c r="CO57" s="2">
        <v>23.85</v>
      </c>
      <c r="CP57" s="2">
        <v>22.78</v>
      </c>
      <c r="CQ57" s="4">
        <v>21.564699999999998</v>
      </c>
    </row>
    <row r="58" spans="1:95">
      <c r="A58" s="12" t="s">
        <v>329</v>
      </c>
      <c r="B58" s="4">
        <v>22.450399999999998</v>
      </c>
      <c r="C58" s="4">
        <v>23.650099999999998</v>
      </c>
      <c r="D58" s="2">
        <v>23.16</v>
      </c>
      <c r="E58" s="2">
        <v>24.07</v>
      </c>
      <c r="F58" s="4">
        <v>23.860299999999999</v>
      </c>
      <c r="G58" s="2">
        <v>23.62</v>
      </c>
      <c r="H58" s="4">
        <v>24.052299999999999</v>
      </c>
      <c r="I58" s="4">
        <v>23.476299999999998</v>
      </c>
      <c r="J58" s="2">
        <v>23.78</v>
      </c>
      <c r="K58" s="4">
        <v>23.0913</v>
      </c>
      <c r="L58" s="4">
        <v>23.2547</v>
      </c>
      <c r="M58" s="2">
        <v>24.27</v>
      </c>
      <c r="N58" s="2">
        <v>24.05</v>
      </c>
      <c r="O58" s="20">
        <v>23.2331</v>
      </c>
      <c r="P58" s="2">
        <v>24.81</v>
      </c>
      <c r="Q58" s="4">
        <v>23.8535</v>
      </c>
      <c r="R58" s="4">
        <v>24.056100000000001</v>
      </c>
      <c r="S58" s="2">
        <v>23.7</v>
      </c>
      <c r="T58" s="21">
        <v>23.5</v>
      </c>
      <c r="U58" s="4">
        <v>22.4983</v>
      </c>
      <c r="V58" s="4">
        <v>22.9816</v>
      </c>
      <c r="W58" s="2">
        <v>23.61</v>
      </c>
      <c r="X58" s="2">
        <v>23.78</v>
      </c>
      <c r="Y58" s="4">
        <v>22.893999999999998</v>
      </c>
      <c r="Z58" s="2">
        <v>24.23</v>
      </c>
      <c r="AA58" s="4">
        <v>23.712499999999999</v>
      </c>
      <c r="AB58" s="4">
        <v>22.471399999999999</v>
      </c>
      <c r="AC58" s="2">
        <v>24.19</v>
      </c>
      <c r="AD58" s="4">
        <v>22.248100000000001</v>
      </c>
      <c r="AE58" s="2">
        <v>24.65</v>
      </c>
      <c r="AF58" s="4">
        <v>23.3675</v>
      </c>
      <c r="AG58" s="2">
        <v>24.04</v>
      </c>
      <c r="AH58" s="4">
        <v>22.072500000000002</v>
      </c>
      <c r="AI58" s="2">
        <v>24.66</v>
      </c>
      <c r="AJ58" s="4">
        <v>23.586600000000001</v>
      </c>
      <c r="AK58" s="2">
        <v>24.27</v>
      </c>
      <c r="AL58" s="4">
        <v>23.5517</v>
      </c>
      <c r="AM58" s="2">
        <v>23.72</v>
      </c>
      <c r="AN58" s="2">
        <v>24.32</v>
      </c>
      <c r="AO58" s="4">
        <v>22.224399999999999</v>
      </c>
      <c r="AP58" s="2">
        <v>24</v>
      </c>
      <c r="AQ58" s="4">
        <v>23.126899999999999</v>
      </c>
      <c r="AR58" s="4">
        <v>23.183199999999999</v>
      </c>
      <c r="AS58" s="4">
        <v>22.2943</v>
      </c>
      <c r="AT58" s="2">
        <v>23.55</v>
      </c>
      <c r="AU58" s="4">
        <v>22.902000000000001</v>
      </c>
      <c r="AV58" s="4">
        <v>23.815999999999999</v>
      </c>
      <c r="AW58" s="2">
        <v>24.02</v>
      </c>
      <c r="AX58" s="4">
        <v>23.215900000000001</v>
      </c>
      <c r="AY58" s="4">
        <v>23.5352</v>
      </c>
      <c r="AZ58" s="4">
        <v>23.154699999999998</v>
      </c>
      <c r="BA58" s="2">
        <v>24.15</v>
      </c>
      <c r="BB58" s="2">
        <v>24.07</v>
      </c>
      <c r="BC58" s="2">
        <v>23.55</v>
      </c>
      <c r="BD58" s="2">
        <v>23.95</v>
      </c>
      <c r="BE58" s="4">
        <v>23.252400000000002</v>
      </c>
      <c r="BF58" s="4">
        <v>23.117699999999999</v>
      </c>
      <c r="BG58" s="2">
        <v>23.93</v>
      </c>
      <c r="BH58" s="2">
        <v>23.14</v>
      </c>
      <c r="BI58" s="4">
        <v>23.114100000000001</v>
      </c>
      <c r="BJ58" s="4">
        <v>22.679600000000001</v>
      </c>
      <c r="BK58" s="2">
        <v>24.11</v>
      </c>
      <c r="BL58" s="4">
        <v>23.771100000000001</v>
      </c>
      <c r="BM58" s="4">
        <v>22.403400000000001</v>
      </c>
      <c r="BN58" s="4">
        <v>24.385899999999999</v>
      </c>
      <c r="BO58" s="2">
        <v>25.07</v>
      </c>
      <c r="BP58" s="2">
        <v>24.46</v>
      </c>
      <c r="BQ58" s="2">
        <v>24</v>
      </c>
      <c r="BR58" s="2">
        <v>22.9</v>
      </c>
      <c r="BS58" s="4">
        <v>22.5794</v>
      </c>
      <c r="BT58" s="2">
        <v>24.02</v>
      </c>
      <c r="BU58" s="2">
        <v>24.07</v>
      </c>
      <c r="BV58" s="4">
        <v>23.0716</v>
      </c>
      <c r="BW58" s="2">
        <v>24.1</v>
      </c>
      <c r="BX58" s="4">
        <v>22.725999999999999</v>
      </c>
      <c r="BY58" s="4">
        <v>23.417400000000001</v>
      </c>
      <c r="BZ58" s="2">
        <v>23.92</v>
      </c>
      <c r="CA58" s="4">
        <v>22.1661</v>
      </c>
      <c r="CB58" s="2">
        <v>23.34</v>
      </c>
      <c r="CC58" s="2">
        <v>23.57</v>
      </c>
      <c r="CD58" s="2">
        <v>23.73</v>
      </c>
      <c r="CE58" s="2">
        <v>23.88</v>
      </c>
      <c r="CF58" s="2">
        <v>24.05</v>
      </c>
      <c r="CG58" s="4">
        <v>23.1005</v>
      </c>
      <c r="CH58" s="4">
        <v>22.863399999999999</v>
      </c>
      <c r="CI58" s="2">
        <v>23.77</v>
      </c>
      <c r="CJ58" s="2">
        <v>23.96</v>
      </c>
      <c r="CK58" s="2">
        <v>23.53</v>
      </c>
      <c r="CL58" s="4">
        <v>23.127099999999999</v>
      </c>
      <c r="CM58" s="4">
        <v>23.1053</v>
      </c>
      <c r="CN58" s="2">
        <v>23.4</v>
      </c>
      <c r="CO58" s="2">
        <v>24.03</v>
      </c>
      <c r="CP58" s="2">
        <v>22.85</v>
      </c>
      <c r="CQ58" s="4">
        <v>22.856200000000001</v>
      </c>
    </row>
    <row r="59" spans="1:95">
      <c r="A59" s="12" t="s">
        <v>330</v>
      </c>
      <c r="B59" s="4">
        <v>24.0243</v>
      </c>
      <c r="C59" s="4">
        <v>26.182700000000001</v>
      </c>
      <c r="D59" s="2">
        <v>24.95</v>
      </c>
      <c r="E59" s="2">
        <v>26.31</v>
      </c>
      <c r="F59" s="4">
        <v>25.519300000000001</v>
      </c>
      <c r="G59" s="2">
        <v>25.86</v>
      </c>
      <c r="H59" s="4">
        <v>25.977499999999999</v>
      </c>
      <c r="I59" s="4">
        <v>25.840699999999998</v>
      </c>
      <c r="J59" s="2">
        <v>26.23</v>
      </c>
      <c r="K59" s="4">
        <v>25.308599999999998</v>
      </c>
      <c r="L59" s="4">
        <v>25.907699999999998</v>
      </c>
      <c r="M59" s="2">
        <v>25.8</v>
      </c>
      <c r="N59" s="2">
        <v>26.38</v>
      </c>
      <c r="O59" s="20">
        <v>26.324100000000001</v>
      </c>
      <c r="P59" s="2">
        <v>27.56</v>
      </c>
      <c r="Q59" s="4">
        <v>24.593499999999999</v>
      </c>
      <c r="R59" s="4">
        <v>24.950600000000001</v>
      </c>
      <c r="S59" s="2">
        <v>25.33</v>
      </c>
      <c r="T59" s="21">
        <v>25.5</v>
      </c>
      <c r="U59" s="4">
        <v>25.012699999999999</v>
      </c>
      <c r="V59" s="4">
        <v>25.792400000000001</v>
      </c>
      <c r="W59" s="2">
        <v>26.02</v>
      </c>
      <c r="X59" s="2">
        <v>25.58</v>
      </c>
      <c r="Y59" s="4">
        <v>24.598099999999999</v>
      </c>
      <c r="Z59" s="2">
        <v>26.3</v>
      </c>
      <c r="AA59" s="4">
        <v>25.381699999999999</v>
      </c>
      <c r="AB59" s="4">
        <v>25.438600000000001</v>
      </c>
      <c r="AC59" s="2">
        <v>25.65</v>
      </c>
      <c r="AD59" s="4">
        <v>24.724699999999999</v>
      </c>
      <c r="AE59" s="2">
        <v>25.51</v>
      </c>
      <c r="AF59" s="4">
        <v>25.0106</v>
      </c>
      <c r="AG59" s="2">
        <v>25.93</v>
      </c>
      <c r="AH59" s="4">
        <v>24.657299999999999</v>
      </c>
      <c r="AI59" s="2">
        <v>26.19</v>
      </c>
      <c r="AJ59" s="4">
        <v>24.5274</v>
      </c>
      <c r="AK59" s="2">
        <v>25.25</v>
      </c>
      <c r="AL59" s="4">
        <v>26.596599999999999</v>
      </c>
      <c r="AM59" s="2">
        <v>25.04</v>
      </c>
      <c r="AN59" s="2">
        <v>26.07</v>
      </c>
      <c r="AO59" s="4">
        <v>25.084700000000002</v>
      </c>
      <c r="AP59" s="2">
        <v>25.42</v>
      </c>
      <c r="AQ59" s="4">
        <v>24.573399999999999</v>
      </c>
      <c r="AR59" s="4">
        <v>25.556899999999999</v>
      </c>
      <c r="AS59" s="4">
        <v>24.785699999999999</v>
      </c>
      <c r="AT59" s="2">
        <v>24.95</v>
      </c>
      <c r="AU59" s="4">
        <v>26.503699999999998</v>
      </c>
      <c r="AV59" s="4">
        <v>26.0426</v>
      </c>
      <c r="AW59" s="2">
        <v>25.43</v>
      </c>
      <c r="AX59" s="4">
        <v>24.721399999999999</v>
      </c>
      <c r="AY59" s="4">
        <v>26.827000000000002</v>
      </c>
      <c r="AZ59" s="4">
        <v>24.180099999999999</v>
      </c>
      <c r="BA59" s="2">
        <v>26.26</v>
      </c>
      <c r="BB59" s="2">
        <v>25.94</v>
      </c>
      <c r="BC59" s="2">
        <v>25.47</v>
      </c>
      <c r="BD59" s="2">
        <v>25.49</v>
      </c>
      <c r="BE59" s="4">
        <v>24.693100000000001</v>
      </c>
      <c r="BF59" s="4">
        <v>24.8353</v>
      </c>
      <c r="BG59" s="2">
        <v>25.92</v>
      </c>
      <c r="BH59" s="2">
        <v>24.42</v>
      </c>
      <c r="BI59" s="4">
        <v>27.198799999999999</v>
      </c>
      <c r="BJ59" s="4">
        <v>25.151399999999999</v>
      </c>
      <c r="BK59" s="2">
        <v>25.31</v>
      </c>
      <c r="BL59" s="4">
        <v>25.345199999999998</v>
      </c>
      <c r="BM59" s="4">
        <v>25.269400000000001</v>
      </c>
      <c r="BN59" s="4">
        <v>27.0243</v>
      </c>
      <c r="BO59" s="2">
        <v>26.5</v>
      </c>
      <c r="BP59" s="2">
        <v>25.74</v>
      </c>
      <c r="BQ59" s="2">
        <v>26.33</v>
      </c>
      <c r="BR59" s="2">
        <v>24.02</v>
      </c>
      <c r="BS59" s="4">
        <v>25.1129</v>
      </c>
      <c r="BT59" s="2">
        <v>24.17</v>
      </c>
      <c r="BU59" s="2">
        <v>25.46</v>
      </c>
      <c r="BV59" s="4">
        <v>26.579000000000001</v>
      </c>
      <c r="BW59" s="2">
        <v>27.02</v>
      </c>
      <c r="BX59" s="4">
        <v>24.142399999999999</v>
      </c>
      <c r="BY59" s="4">
        <v>25.236699999999999</v>
      </c>
      <c r="BZ59" s="2">
        <v>25.94</v>
      </c>
      <c r="CA59" s="4">
        <v>25.222200000000001</v>
      </c>
      <c r="CB59" s="2">
        <v>25.35</v>
      </c>
      <c r="CC59" s="2">
        <v>26.3</v>
      </c>
      <c r="CD59" s="2">
        <v>25.68</v>
      </c>
      <c r="CE59" s="2">
        <v>25.72</v>
      </c>
      <c r="CF59" s="2">
        <v>26.13</v>
      </c>
      <c r="CG59" s="4">
        <v>24.57</v>
      </c>
      <c r="CH59" s="4">
        <v>25.442900000000002</v>
      </c>
      <c r="CI59" s="2">
        <v>26.2</v>
      </c>
      <c r="CJ59" s="2">
        <v>26.11</v>
      </c>
      <c r="CK59" s="2">
        <v>26.28</v>
      </c>
      <c r="CL59" s="4">
        <v>26.164999999999999</v>
      </c>
      <c r="CM59" s="4">
        <v>24.7516</v>
      </c>
      <c r="CN59" s="2">
        <v>25.15</v>
      </c>
      <c r="CO59" s="2">
        <v>26.96</v>
      </c>
      <c r="CP59" s="2">
        <v>25.69</v>
      </c>
      <c r="CQ59" s="4">
        <v>25.176600000000001</v>
      </c>
    </row>
    <row r="60" spans="1:95">
      <c r="A60" s="12" t="s">
        <v>331</v>
      </c>
      <c r="B60" s="4">
        <v>25.1311</v>
      </c>
      <c r="C60" s="4">
        <v>26.962800000000001</v>
      </c>
      <c r="D60" s="2">
        <v>25.81</v>
      </c>
      <c r="E60" s="2">
        <v>26.88</v>
      </c>
      <c r="F60" s="4">
        <v>26.412500000000001</v>
      </c>
      <c r="G60" s="2">
        <v>26.46</v>
      </c>
      <c r="H60" s="4">
        <v>26.265699999999999</v>
      </c>
      <c r="I60" s="4">
        <v>26.167300000000001</v>
      </c>
      <c r="J60" s="2">
        <v>26.58</v>
      </c>
      <c r="K60" s="4">
        <v>25.841000000000001</v>
      </c>
      <c r="L60" s="4">
        <v>26.555499999999999</v>
      </c>
      <c r="M60" s="2">
        <v>26.59</v>
      </c>
      <c r="N60" s="2">
        <v>26.82</v>
      </c>
      <c r="O60" s="20">
        <v>26.878699999999998</v>
      </c>
      <c r="P60" s="2">
        <v>28.08</v>
      </c>
      <c r="Q60" s="4">
        <v>25.781700000000001</v>
      </c>
      <c r="R60" s="4">
        <v>25.566299999999998</v>
      </c>
      <c r="S60" s="2">
        <v>26.23</v>
      </c>
      <c r="T60" s="21">
        <v>26.05</v>
      </c>
      <c r="U60" s="4">
        <v>25.466200000000001</v>
      </c>
      <c r="V60" s="4">
        <v>25.284800000000001</v>
      </c>
      <c r="W60" s="2">
        <v>26.23</v>
      </c>
      <c r="X60" s="2">
        <v>25.86</v>
      </c>
      <c r="Y60" s="4">
        <v>24.776599999999998</v>
      </c>
      <c r="Z60" s="2">
        <v>26.58</v>
      </c>
      <c r="AA60" s="4">
        <v>26.0015</v>
      </c>
      <c r="AB60" s="4">
        <v>25.4236</v>
      </c>
      <c r="AC60" s="2">
        <v>26.2</v>
      </c>
      <c r="AD60" s="4">
        <v>25.127500000000001</v>
      </c>
      <c r="AE60" s="2">
        <v>26.48</v>
      </c>
      <c r="AF60" s="4">
        <v>25.582000000000001</v>
      </c>
      <c r="AG60" s="2">
        <v>26.46</v>
      </c>
      <c r="AH60" s="4">
        <v>24.5807</v>
      </c>
      <c r="AI60" s="2">
        <v>26.96</v>
      </c>
      <c r="AJ60" s="4">
        <v>24.9573</v>
      </c>
      <c r="AK60" s="2">
        <v>25.82</v>
      </c>
      <c r="AL60" s="4">
        <v>27.170400000000001</v>
      </c>
      <c r="AM60" s="2">
        <v>26.03</v>
      </c>
      <c r="AN60" s="2">
        <v>27.21</v>
      </c>
      <c r="AO60" s="4">
        <v>26.223700000000001</v>
      </c>
      <c r="AP60" s="2">
        <v>26.45</v>
      </c>
      <c r="AQ60" s="4">
        <v>26.634</v>
      </c>
      <c r="AR60" s="4">
        <v>25.6252</v>
      </c>
      <c r="AS60" s="4">
        <v>26.053000000000001</v>
      </c>
      <c r="AT60" s="2">
        <v>25.33</v>
      </c>
      <c r="AU60" s="4">
        <v>26.6067</v>
      </c>
      <c r="AV60" s="4">
        <v>26.127700000000001</v>
      </c>
      <c r="AW60" s="2">
        <v>26.07</v>
      </c>
      <c r="AX60" s="4">
        <v>24.528099999999998</v>
      </c>
      <c r="AY60" s="4">
        <v>25.217400000000001</v>
      </c>
      <c r="AZ60" s="4">
        <v>25.124199999999998</v>
      </c>
      <c r="BA60" s="2">
        <v>27.04</v>
      </c>
      <c r="BB60" s="2">
        <v>26.41</v>
      </c>
      <c r="BC60" s="2">
        <v>26.26</v>
      </c>
      <c r="BD60" s="2">
        <v>26.44</v>
      </c>
      <c r="BE60" s="4">
        <v>26.513500000000001</v>
      </c>
      <c r="BF60" s="4">
        <v>25.328399999999998</v>
      </c>
      <c r="BG60" s="2">
        <v>26.39</v>
      </c>
      <c r="BH60" s="2">
        <v>25.17</v>
      </c>
      <c r="BI60" s="4">
        <v>26.097999999999999</v>
      </c>
      <c r="BJ60" s="4">
        <v>25.453199999999999</v>
      </c>
      <c r="BK60" s="2">
        <v>25.58</v>
      </c>
      <c r="BL60" s="4">
        <v>25.710100000000001</v>
      </c>
      <c r="BM60" s="4">
        <v>25.9694</v>
      </c>
      <c r="BN60" s="4">
        <v>26.396999999999998</v>
      </c>
      <c r="BO60" s="2">
        <v>26.2</v>
      </c>
      <c r="BP60" s="2">
        <v>26.07</v>
      </c>
      <c r="BQ60" s="2">
        <v>26.3</v>
      </c>
      <c r="BR60" s="2">
        <v>25.12</v>
      </c>
      <c r="BS60" s="4">
        <v>25.282</v>
      </c>
      <c r="BT60" s="2">
        <v>24.39</v>
      </c>
      <c r="BU60" s="2">
        <v>26.41</v>
      </c>
      <c r="BV60" s="4">
        <v>26.2318</v>
      </c>
      <c r="BW60" s="2">
        <v>27.37</v>
      </c>
      <c r="BX60" s="4">
        <v>25.093800000000002</v>
      </c>
      <c r="BY60" s="4">
        <v>25.160699999999999</v>
      </c>
      <c r="BZ60" s="2">
        <v>26.44</v>
      </c>
      <c r="CA60" s="4">
        <v>25.142199999999999</v>
      </c>
      <c r="CB60" s="2">
        <v>25.64</v>
      </c>
      <c r="CC60" s="2">
        <v>26.92</v>
      </c>
      <c r="CD60" s="2">
        <v>26.2</v>
      </c>
      <c r="CE60" s="2">
        <v>26.64</v>
      </c>
      <c r="CF60" s="2">
        <v>27.04</v>
      </c>
      <c r="CG60" s="4">
        <v>25.374700000000001</v>
      </c>
      <c r="CH60" s="4">
        <v>25.920300000000001</v>
      </c>
      <c r="CI60" s="2">
        <v>26.81</v>
      </c>
      <c r="CJ60" s="2">
        <v>25.83</v>
      </c>
      <c r="CK60" s="2">
        <v>26.6</v>
      </c>
      <c r="CL60" s="4">
        <v>25.973099999999999</v>
      </c>
      <c r="CM60" s="4">
        <v>25.5185</v>
      </c>
      <c r="CN60" s="2">
        <v>26.1</v>
      </c>
      <c r="CO60" s="2">
        <v>26.57</v>
      </c>
      <c r="CP60" s="2">
        <v>26.02</v>
      </c>
      <c r="CQ60" s="4">
        <v>25.598500000000001</v>
      </c>
    </row>
    <row r="61" spans="1:95">
      <c r="A61" s="12" t="s">
        <v>332</v>
      </c>
      <c r="B61" s="4">
        <v>26.2836</v>
      </c>
      <c r="C61" s="4">
        <v>27.771999999999998</v>
      </c>
      <c r="D61" s="2">
        <v>25.61</v>
      </c>
      <c r="E61" s="2">
        <v>27.14</v>
      </c>
      <c r="F61" s="4">
        <v>26.229800000000001</v>
      </c>
      <c r="G61" s="2">
        <v>27.03</v>
      </c>
      <c r="H61" s="4">
        <v>28.616199999999999</v>
      </c>
      <c r="I61" s="4">
        <v>29.295400000000001</v>
      </c>
      <c r="J61" s="2">
        <v>28.82</v>
      </c>
      <c r="K61" s="4">
        <v>27.688099999999999</v>
      </c>
      <c r="L61" s="4">
        <v>30.393899999999999</v>
      </c>
      <c r="M61" s="2">
        <v>30.87</v>
      </c>
      <c r="N61" s="2">
        <v>31.32</v>
      </c>
      <c r="O61" s="20">
        <v>27.305399999999999</v>
      </c>
      <c r="P61" s="2">
        <v>28.44</v>
      </c>
      <c r="Q61" s="4">
        <v>27.7697</v>
      </c>
      <c r="R61" s="4">
        <v>25.270499999999998</v>
      </c>
      <c r="S61" s="2">
        <v>28.28</v>
      </c>
      <c r="T61" s="21">
        <v>29.29</v>
      </c>
      <c r="U61" s="4">
        <v>29.279399999999999</v>
      </c>
      <c r="V61" s="4">
        <v>26.660599999999999</v>
      </c>
      <c r="W61" s="2">
        <v>28.3</v>
      </c>
      <c r="X61" s="2">
        <v>28.71</v>
      </c>
      <c r="Y61" s="4">
        <v>27.406500000000001</v>
      </c>
      <c r="Z61" s="2">
        <v>27.63</v>
      </c>
      <c r="AA61" s="4">
        <v>30.0199</v>
      </c>
      <c r="AB61" s="4">
        <v>30.6401</v>
      </c>
      <c r="AC61" s="2">
        <v>26.78</v>
      </c>
      <c r="AD61" s="4">
        <v>27.862200000000001</v>
      </c>
      <c r="AE61" s="2">
        <v>26.62</v>
      </c>
      <c r="AF61" s="4">
        <v>28.278500000000001</v>
      </c>
      <c r="AG61" s="2">
        <v>26.79</v>
      </c>
      <c r="AH61" s="4">
        <v>28.365600000000001</v>
      </c>
      <c r="AI61" s="2">
        <v>31.36</v>
      </c>
      <c r="AJ61" s="4">
        <v>25.224299999999999</v>
      </c>
      <c r="AK61" s="2">
        <v>26.49</v>
      </c>
      <c r="AL61" s="4">
        <v>30.7652</v>
      </c>
      <c r="AM61" s="2">
        <v>25.52</v>
      </c>
      <c r="AN61" s="2">
        <v>29.8</v>
      </c>
      <c r="AO61" s="4">
        <v>28.4679</v>
      </c>
      <c r="AP61" s="2">
        <v>29.56</v>
      </c>
      <c r="AQ61" s="4">
        <v>28.816800000000001</v>
      </c>
      <c r="AR61" s="4">
        <v>29.575600000000001</v>
      </c>
      <c r="AS61" s="4">
        <v>27.314</v>
      </c>
      <c r="AT61" s="2">
        <v>26.9</v>
      </c>
      <c r="AU61" s="4">
        <v>28.222999999999999</v>
      </c>
      <c r="AV61" s="4">
        <v>27.900500000000001</v>
      </c>
      <c r="AW61" s="2">
        <v>31.7</v>
      </c>
      <c r="AX61" s="4">
        <v>28.265699999999999</v>
      </c>
      <c r="AY61" s="4">
        <v>29.336400000000001</v>
      </c>
      <c r="AZ61" s="4">
        <v>25.523099999999999</v>
      </c>
      <c r="BA61" s="2">
        <v>26.99</v>
      </c>
      <c r="BB61" s="2">
        <v>26.47</v>
      </c>
      <c r="BC61" s="2">
        <v>27.68</v>
      </c>
      <c r="BD61" s="2">
        <v>27.56</v>
      </c>
      <c r="BE61" s="4">
        <v>25.529499999999999</v>
      </c>
      <c r="BF61" s="4">
        <v>27.058800000000002</v>
      </c>
      <c r="BG61" s="2">
        <v>29.78</v>
      </c>
      <c r="BH61" s="2">
        <v>26.3</v>
      </c>
      <c r="BI61" s="4">
        <v>28.114999999999998</v>
      </c>
      <c r="BJ61" s="4">
        <v>30.3368</v>
      </c>
      <c r="BK61" s="2">
        <v>29.44</v>
      </c>
      <c r="BL61" s="4">
        <v>29.381599999999999</v>
      </c>
      <c r="BM61" s="4">
        <v>28.402699999999999</v>
      </c>
      <c r="BN61" s="4">
        <v>25.948399999999999</v>
      </c>
      <c r="BO61" s="2">
        <v>27.03</v>
      </c>
      <c r="BP61" s="2">
        <v>27.66</v>
      </c>
      <c r="BQ61" s="2">
        <v>31.93</v>
      </c>
      <c r="BR61" s="2">
        <v>30.02</v>
      </c>
      <c r="BS61" s="4">
        <v>25</v>
      </c>
      <c r="BT61" s="2">
        <v>23.98</v>
      </c>
      <c r="BU61" s="2">
        <v>30.15</v>
      </c>
      <c r="BV61" s="4">
        <v>30.352</v>
      </c>
      <c r="BW61" s="2">
        <v>28.46</v>
      </c>
      <c r="BX61" s="4">
        <v>30.6265</v>
      </c>
      <c r="BY61" s="4">
        <v>29.3461</v>
      </c>
      <c r="BZ61" s="2">
        <v>29.38</v>
      </c>
      <c r="CA61" s="4">
        <v>27.0853</v>
      </c>
      <c r="CB61" s="2">
        <v>30.73</v>
      </c>
      <c r="CC61" s="2">
        <v>29.44</v>
      </c>
      <c r="CD61" s="2">
        <v>28.02</v>
      </c>
      <c r="CE61" s="2">
        <v>29.78</v>
      </c>
      <c r="CF61" s="2">
        <v>27.35</v>
      </c>
      <c r="CG61" s="4">
        <v>31.085699999999999</v>
      </c>
      <c r="CH61" s="4">
        <v>27.1326</v>
      </c>
      <c r="CI61" s="2">
        <v>31.19</v>
      </c>
      <c r="CJ61" s="2">
        <v>27.27</v>
      </c>
      <c r="CK61" s="2">
        <v>28.27</v>
      </c>
      <c r="CL61" s="4">
        <v>28.168399999999998</v>
      </c>
      <c r="CM61" s="4">
        <v>28.9344</v>
      </c>
      <c r="CN61" s="2">
        <v>26.85</v>
      </c>
      <c r="CO61" s="2">
        <v>29.12</v>
      </c>
      <c r="CP61" s="2">
        <v>26.62</v>
      </c>
      <c r="CQ61" s="4">
        <v>29.3813</v>
      </c>
    </row>
    <row r="62" spans="1:95">
      <c r="A62" s="12" t="s">
        <v>333</v>
      </c>
      <c r="B62" s="4">
        <v>25.9757</v>
      </c>
      <c r="C62" s="4">
        <v>27.369</v>
      </c>
      <c r="D62" s="2">
        <v>25.62</v>
      </c>
      <c r="E62" s="2">
        <v>26.78</v>
      </c>
      <c r="F62" s="4">
        <v>26.278400000000001</v>
      </c>
      <c r="G62" s="2">
        <v>26.59</v>
      </c>
      <c r="H62" s="4">
        <v>28.439299999999999</v>
      </c>
      <c r="I62" s="4">
        <v>28.4864</v>
      </c>
      <c r="J62" s="2">
        <v>28.08</v>
      </c>
      <c r="K62" s="4">
        <v>27.453499999999998</v>
      </c>
      <c r="L62" s="4">
        <v>29.084399999999999</v>
      </c>
      <c r="M62" s="2">
        <v>29.91</v>
      </c>
      <c r="N62" s="2">
        <v>29.09</v>
      </c>
      <c r="O62" s="20">
        <v>26.085100000000001</v>
      </c>
      <c r="P62" s="2">
        <v>28.83</v>
      </c>
      <c r="Q62" s="4">
        <v>27.4559</v>
      </c>
      <c r="R62" s="4">
        <v>25.4178</v>
      </c>
      <c r="S62" s="2">
        <v>28.09</v>
      </c>
      <c r="T62" s="21">
        <v>28.44</v>
      </c>
      <c r="U62" s="4">
        <v>27.191199999999998</v>
      </c>
      <c r="V62" s="4">
        <v>27.123999999999999</v>
      </c>
      <c r="W62" s="2">
        <v>26.29</v>
      </c>
      <c r="X62" s="2">
        <v>27.98</v>
      </c>
      <c r="Y62" s="4">
        <v>26.620899999999999</v>
      </c>
      <c r="Z62" s="2">
        <v>27.12</v>
      </c>
      <c r="AA62" s="4">
        <v>28.909300000000002</v>
      </c>
      <c r="AB62" s="4">
        <v>28.545400000000001</v>
      </c>
      <c r="AC62" s="2">
        <v>27.25</v>
      </c>
      <c r="AD62" s="4">
        <v>27.627400000000002</v>
      </c>
      <c r="AE62" s="2">
        <v>26.23</v>
      </c>
      <c r="AF62" s="4">
        <v>26.716100000000001</v>
      </c>
      <c r="AG62" s="2">
        <v>28.87</v>
      </c>
      <c r="AH62" s="4">
        <v>25.9758</v>
      </c>
      <c r="AI62" s="2">
        <v>28.81</v>
      </c>
      <c r="AJ62" s="4">
        <v>25.211300000000001</v>
      </c>
      <c r="AK62" s="2">
        <v>26.37</v>
      </c>
      <c r="AL62" s="4">
        <v>28.9483</v>
      </c>
      <c r="AM62" s="2">
        <v>31.82</v>
      </c>
      <c r="AN62" s="2">
        <v>29.15</v>
      </c>
      <c r="AO62" s="4">
        <v>30.552600000000002</v>
      </c>
      <c r="AP62" s="2">
        <v>29.24</v>
      </c>
      <c r="AQ62" s="4">
        <v>26.1875</v>
      </c>
      <c r="AR62" s="4">
        <v>28.311299999999999</v>
      </c>
      <c r="AS62" s="4">
        <v>27.631399999999999</v>
      </c>
      <c r="AT62" s="2">
        <v>27.72</v>
      </c>
      <c r="AU62" s="4">
        <v>28.3977</v>
      </c>
      <c r="AV62" s="4">
        <v>27.417999999999999</v>
      </c>
      <c r="AW62" s="2">
        <v>30.72</v>
      </c>
      <c r="AX62" s="4">
        <v>27.366499999999998</v>
      </c>
      <c r="AY62" s="4">
        <v>28.196000000000002</v>
      </c>
      <c r="AZ62" s="4">
        <v>26.002700000000001</v>
      </c>
      <c r="BA62" s="2">
        <v>27.31</v>
      </c>
      <c r="BB62" s="2">
        <v>26.25</v>
      </c>
      <c r="BC62" s="2">
        <v>26.83</v>
      </c>
      <c r="BD62" s="2">
        <v>26.44</v>
      </c>
      <c r="BE62" s="4">
        <v>27.405999999999999</v>
      </c>
      <c r="BF62" s="4">
        <v>26.2607</v>
      </c>
      <c r="BG62" s="2">
        <v>27.34</v>
      </c>
      <c r="BH62" s="2">
        <v>26.31</v>
      </c>
      <c r="BI62" s="4">
        <v>30.052499999999998</v>
      </c>
      <c r="BJ62" s="4">
        <v>25.273</v>
      </c>
      <c r="BK62" s="2">
        <v>29.11</v>
      </c>
      <c r="BL62" s="4">
        <v>29.301200000000001</v>
      </c>
      <c r="BM62" s="4">
        <v>29.7361</v>
      </c>
      <c r="BN62" s="4">
        <v>27.0246</v>
      </c>
      <c r="BO62" s="2">
        <v>28.09</v>
      </c>
      <c r="BP62" s="2">
        <v>27.3</v>
      </c>
      <c r="BQ62" s="2">
        <v>30.38</v>
      </c>
      <c r="BR62" s="2">
        <v>30.07</v>
      </c>
      <c r="BS62" s="4">
        <v>27.860800000000001</v>
      </c>
      <c r="BT62" s="2">
        <v>26.42</v>
      </c>
      <c r="BU62" s="2">
        <v>31.31</v>
      </c>
      <c r="BV62" s="4">
        <v>27.770199999999999</v>
      </c>
      <c r="BW62" s="2">
        <v>27.49</v>
      </c>
      <c r="BX62" s="4">
        <v>29.1432</v>
      </c>
      <c r="BY62" s="4">
        <v>29.198699999999999</v>
      </c>
      <c r="BZ62" s="2">
        <v>28.05</v>
      </c>
      <c r="CA62" s="4">
        <v>26.000699999999998</v>
      </c>
      <c r="CB62" s="2">
        <v>28.2</v>
      </c>
      <c r="CC62" s="2">
        <v>30.19</v>
      </c>
      <c r="CD62" s="2">
        <v>27.63</v>
      </c>
      <c r="CE62" s="2">
        <v>29.92</v>
      </c>
      <c r="CF62" s="2">
        <v>27.31</v>
      </c>
      <c r="CG62" s="4">
        <v>27.2927</v>
      </c>
      <c r="CH62" s="4">
        <v>27.071999999999999</v>
      </c>
      <c r="CI62" s="2">
        <v>26.24</v>
      </c>
      <c r="CJ62" s="2">
        <v>28.09</v>
      </c>
      <c r="CK62" s="2">
        <v>28.14</v>
      </c>
      <c r="CL62" s="4">
        <v>27.1389</v>
      </c>
      <c r="CM62" s="4">
        <v>29.952300000000001</v>
      </c>
      <c r="CN62" s="2">
        <v>26.65</v>
      </c>
      <c r="CO62" s="2">
        <v>27.18</v>
      </c>
      <c r="CP62" s="2">
        <v>26.47</v>
      </c>
      <c r="CQ62" s="4">
        <v>27.013100000000001</v>
      </c>
    </row>
    <row r="63" spans="1:95">
      <c r="A63" s="12" t="s">
        <v>334</v>
      </c>
      <c r="B63" s="4">
        <v>25.150400000000001</v>
      </c>
      <c r="C63" s="4">
        <v>29.121600000000001</v>
      </c>
      <c r="D63" s="2">
        <v>27.16</v>
      </c>
      <c r="E63" s="2">
        <v>28.72</v>
      </c>
      <c r="F63" s="4">
        <v>28.122</v>
      </c>
      <c r="G63" s="2">
        <v>28.01</v>
      </c>
      <c r="H63" s="4">
        <v>27.447500000000002</v>
      </c>
      <c r="I63" s="4">
        <v>26.377300000000002</v>
      </c>
      <c r="J63" s="2">
        <v>26.68</v>
      </c>
      <c r="K63" s="4">
        <v>25.160599999999999</v>
      </c>
      <c r="L63" s="4">
        <v>30.485800000000001</v>
      </c>
      <c r="M63" s="2">
        <v>27.59</v>
      </c>
      <c r="N63" s="2">
        <v>26.44</v>
      </c>
      <c r="O63" s="20">
        <v>28.143799999999999</v>
      </c>
      <c r="P63" s="2">
        <v>30.28</v>
      </c>
      <c r="Q63" s="4">
        <v>28.993200000000002</v>
      </c>
      <c r="R63" s="4">
        <v>27.1587</v>
      </c>
      <c r="S63" s="2">
        <v>30</v>
      </c>
      <c r="T63" s="21">
        <v>25.09</v>
      </c>
      <c r="U63" s="4">
        <v>30.913900000000002</v>
      </c>
      <c r="V63" s="4">
        <v>28.6434</v>
      </c>
      <c r="W63" s="2">
        <v>30.46</v>
      </c>
      <c r="X63" s="2">
        <v>31.68</v>
      </c>
      <c r="Y63" s="4">
        <v>30</v>
      </c>
      <c r="Z63" s="2">
        <v>29.73</v>
      </c>
      <c r="AA63" s="4">
        <v>33.316400000000002</v>
      </c>
      <c r="AB63" s="4">
        <v>31.1999</v>
      </c>
      <c r="AC63" s="2">
        <v>27.55</v>
      </c>
      <c r="AD63" s="4">
        <v>26.263100000000001</v>
      </c>
      <c r="AE63" s="2">
        <v>28.15</v>
      </c>
      <c r="AF63" s="4">
        <v>32.451500000000003</v>
      </c>
      <c r="AG63" s="2">
        <v>32</v>
      </c>
      <c r="AH63" s="4">
        <v>30.122499999999999</v>
      </c>
      <c r="AI63" s="2">
        <v>33.369999999999997</v>
      </c>
      <c r="AJ63" s="4">
        <v>27.2089</v>
      </c>
      <c r="AK63" s="2">
        <v>28.24</v>
      </c>
      <c r="AL63" s="4">
        <v>33.106999999999999</v>
      </c>
      <c r="AM63" s="2">
        <v>34.54</v>
      </c>
      <c r="AN63" s="2">
        <v>30.7</v>
      </c>
      <c r="AO63" s="4">
        <v>29.632200000000001</v>
      </c>
      <c r="AP63" s="2">
        <v>32.24</v>
      </c>
      <c r="AQ63" s="4">
        <v>30.571999999999999</v>
      </c>
      <c r="AR63" s="4">
        <v>30.404599999999999</v>
      </c>
      <c r="AS63" s="4">
        <v>30.138999999999999</v>
      </c>
      <c r="AT63" s="2">
        <v>31.15</v>
      </c>
      <c r="AU63" s="4">
        <v>27.544699999999999</v>
      </c>
      <c r="AV63" s="4">
        <v>28.562999999999999</v>
      </c>
      <c r="AW63" s="2">
        <v>34.46</v>
      </c>
      <c r="AX63" s="4">
        <v>29.012</v>
      </c>
      <c r="AY63" s="4">
        <v>31.1341</v>
      </c>
      <c r="AZ63" s="4">
        <v>28.000499999999999</v>
      </c>
      <c r="BA63" s="2">
        <v>31.2</v>
      </c>
      <c r="BB63" s="2">
        <v>28.29</v>
      </c>
      <c r="BC63" s="2">
        <v>31.45</v>
      </c>
      <c r="BD63" s="2">
        <v>28.56</v>
      </c>
      <c r="BE63" s="4">
        <v>29.6646</v>
      </c>
      <c r="BF63" s="4">
        <v>29.0931</v>
      </c>
      <c r="BG63" s="2">
        <v>31.51</v>
      </c>
      <c r="BH63" s="2">
        <v>29.44</v>
      </c>
      <c r="BI63" s="4">
        <v>31</v>
      </c>
      <c r="BJ63" s="4">
        <v>29.288799999999998</v>
      </c>
      <c r="BK63" s="2">
        <v>29.27</v>
      </c>
      <c r="BL63" s="4">
        <v>32.223500000000001</v>
      </c>
      <c r="BM63" s="4">
        <v>31.0503</v>
      </c>
      <c r="BN63" s="4">
        <v>29.5853</v>
      </c>
      <c r="BO63" s="2">
        <v>29.39</v>
      </c>
      <c r="BP63" s="2">
        <v>30.09</v>
      </c>
      <c r="BQ63" s="2">
        <v>34.06</v>
      </c>
      <c r="BR63" s="2">
        <v>29.64</v>
      </c>
      <c r="BS63" s="4">
        <v>34.763599999999997</v>
      </c>
      <c r="BT63" s="2">
        <v>28.7</v>
      </c>
      <c r="BU63" s="2">
        <v>28.44</v>
      </c>
      <c r="BV63" s="4">
        <v>34.589700000000001</v>
      </c>
      <c r="BW63" s="2">
        <v>34.71</v>
      </c>
      <c r="BX63" s="4">
        <v>32.392899999999997</v>
      </c>
      <c r="BY63" s="4">
        <v>29.457799999999999</v>
      </c>
      <c r="BZ63" s="2">
        <v>31.76</v>
      </c>
      <c r="CA63" s="4">
        <v>28.4191</v>
      </c>
      <c r="CB63" s="2">
        <v>29.88</v>
      </c>
      <c r="CC63" s="2">
        <v>26.91</v>
      </c>
      <c r="CD63" s="2">
        <v>29.13</v>
      </c>
      <c r="CE63" s="2">
        <v>31.25</v>
      </c>
      <c r="CF63" s="2">
        <v>26.83</v>
      </c>
      <c r="CG63" s="4">
        <v>31.421600000000002</v>
      </c>
      <c r="CH63" s="4">
        <v>29.266100000000002</v>
      </c>
      <c r="CI63" s="2">
        <v>33.950000000000003</v>
      </c>
      <c r="CJ63" s="2">
        <v>33.380000000000003</v>
      </c>
      <c r="CK63" s="2">
        <v>27.27</v>
      </c>
      <c r="CL63" s="4">
        <v>31.004899999999999</v>
      </c>
      <c r="CM63" s="4">
        <v>33.076999999999998</v>
      </c>
      <c r="CN63" s="2">
        <v>29.44</v>
      </c>
      <c r="CO63" s="2">
        <v>35.06</v>
      </c>
      <c r="CP63" s="2">
        <v>27.75</v>
      </c>
      <c r="CQ63" s="4">
        <v>34.179499999999997</v>
      </c>
    </row>
    <row r="64" spans="1:95">
      <c r="A64" s="12" t="s">
        <v>335</v>
      </c>
      <c r="B64" s="4">
        <v>25.118400000000001</v>
      </c>
      <c r="C64" s="4">
        <v>27.356200000000001</v>
      </c>
      <c r="D64" s="2">
        <v>25.29</v>
      </c>
      <c r="E64" s="2">
        <v>27.35</v>
      </c>
      <c r="F64" s="4">
        <v>25.959299999999999</v>
      </c>
      <c r="G64" s="2">
        <v>26.36</v>
      </c>
      <c r="H64" s="4">
        <v>26.0045</v>
      </c>
      <c r="I64" s="4">
        <v>25.586400000000001</v>
      </c>
      <c r="J64" s="2">
        <v>26</v>
      </c>
      <c r="K64" s="4">
        <v>25.3735</v>
      </c>
      <c r="L64" s="4">
        <v>26.317299999999999</v>
      </c>
      <c r="M64" s="2">
        <v>26.22</v>
      </c>
      <c r="N64" s="2">
        <v>26.24</v>
      </c>
      <c r="O64" s="20">
        <v>27.668199999999999</v>
      </c>
      <c r="P64" s="2">
        <v>27.84</v>
      </c>
      <c r="Q64" s="4">
        <v>26.326899999999998</v>
      </c>
      <c r="R64" s="4">
        <v>25.717199999999998</v>
      </c>
      <c r="S64" s="2">
        <v>25.6</v>
      </c>
      <c r="T64" s="21">
        <v>26.25</v>
      </c>
      <c r="U64" s="4">
        <v>24.079000000000001</v>
      </c>
      <c r="V64" s="4">
        <v>25.269200000000001</v>
      </c>
      <c r="W64" s="2">
        <v>25.5</v>
      </c>
      <c r="X64" s="2">
        <v>25.28</v>
      </c>
      <c r="Y64" s="4">
        <v>24.3065</v>
      </c>
      <c r="Z64" s="2">
        <v>26.85</v>
      </c>
      <c r="AA64" s="4">
        <v>24.987100000000002</v>
      </c>
      <c r="AB64" s="4">
        <v>24.5303</v>
      </c>
      <c r="AC64" s="2">
        <v>26.27</v>
      </c>
      <c r="AD64" s="4">
        <v>24.750599999999999</v>
      </c>
      <c r="AE64" s="2">
        <v>26.53</v>
      </c>
      <c r="AF64" s="4">
        <v>24.684100000000001</v>
      </c>
      <c r="AG64" s="2">
        <v>25.39</v>
      </c>
      <c r="AH64" s="4">
        <v>24.744700000000002</v>
      </c>
      <c r="AI64" s="2">
        <v>25.7</v>
      </c>
      <c r="AJ64" s="4">
        <v>25.439</v>
      </c>
      <c r="AK64" s="2">
        <v>26.21</v>
      </c>
      <c r="AL64" s="4">
        <v>25.2941</v>
      </c>
      <c r="AM64" s="2">
        <v>26.25</v>
      </c>
      <c r="AN64" s="2">
        <v>26.64</v>
      </c>
      <c r="AO64" s="4">
        <v>25.079499999999999</v>
      </c>
      <c r="AP64" s="2">
        <v>26.59</v>
      </c>
      <c r="AQ64" s="4">
        <v>25.1724</v>
      </c>
      <c r="AR64" s="4">
        <v>25.1175</v>
      </c>
      <c r="AS64" s="4">
        <v>24.764600000000002</v>
      </c>
      <c r="AT64" s="2">
        <v>25.55</v>
      </c>
      <c r="AU64" s="4">
        <v>25.958500000000001</v>
      </c>
      <c r="AV64" s="4">
        <v>24.794499999999999</v>
      </c>
      <c r="AW64" s="2">
        <v>26.08</v>
      </c>
      <c r="AX64" s="4">
        <v>23.800699999999999</v>
      </c>
      <c r="AY64" s="4">
        <v>25.613700000000001</v>
      </c>
      <c r="AZ64" s="4">
        <v>25.386700000000001</v>
      </c>
      <c r="BA64" s="2">
        <v>26.81</v>
      </c>
      <c r="BB64" s="2">
        <v>26.22</v>
      </c>
      <c r="BC64" s="2">
        <v>24.63</v>
      </c>
      <c r="BD64" s="2">
        <v>26.42</v>
      </c>
      <c r="BE64" s="4">
        <v>25.364899999999999</v>
      </c>
      <c r="BF64" s="4">
        <v>26.002099999999999</v>
      </c>
      <c r="BG64" s="2">
        <v>26.3</v>
      </c>
      <c r="BH64" s="2">
        <v>24.59</v>
      </c>
      <c r="BI64" s="4">
        <v>25.990100000000002</v>
      </c>
      <c r="BJ64" s="4">
        <v>24.697099999999999</v>
      </c>
      <c r="BK64" s="2">
        <v>24.81</v>
      </c>
      <c r="BL64" s="4">
        <v>25.127700000000001</v>
      </c>
      <c r="BM64" s="4">
        <v>24.0505</v>
      </c>
      <c r="BN64" s="4">
        <v>26.6828</v>
      </c>
      <c r="BO64" s="2">
        <v>24.43</v>
      </c>
      <c r="BP64" s="2">
        <v>26.42</v>
      </c>
      <c r="BQ64" s="2">
        <v>25.08</v>
      </c>
      <c r="BR64" s="2">
        <v>24.76</v>
      </c>
      <c r="BS64" s="4">
        <v>23.6081</v>
      </c>
      <c r="BT64" s="2">
        <v>25.06</v>
      </c>
      <c r="BU64" s="2">
        <v>25.92</v>
      </c>
      <c r="BV64" s="4">
        <v>24.432600000000001</v>
      </c>
      <c r="BW64" s="2">
        <v>27.06</v>
      </c>
      <c r="BX64" s="4">
        <v>23.822500000000002</v>
      </c>
      <c r="BY64" s="4">
        <v>24.7042</v>
      </c>
      <c r="BZ64" s="2">
        <v>24.32</v>
      </c>
      <c r="CA64" s="4">
        <v>24.414200000000001</v>
      </c>
      <c r="CB64" s="2">
        <v>25.32</v>
      </c>
      <c r="CC64" s="2">
        <v>26.02</v>
      </c>
      <c r="CD64" s="2">
        <v>25.88</v>
      </c>
      <c r="CE64" s="2">
        <v>24.94</v>
      </c>
      <c r="CF64" s="2">
        <v>26.3</v>
      </c>
      <c r="CG64" s="4">
        <v>25.167300000000001</v>
      </c>
      <c r="CH64" s="4">
        <v>24.479900000000001</v>
      </c>
      <c r="CI64" s="2">
        <v>25.75</v>
      </c>
      <c r="CJ64" s="2">
        <v>24.54</v>
      </c>
      <c r="CK64" s="2">
        <v>26.18</v>
      </c>
      <c r="CL64" s="4">
        <v>24.561599999999999</v>
      </c>
      <c r="CM64" s="4">
        <v>24.430299999999999</v>
      </c>
      <c r="CN64" s="2">
        <v>24.57</v>
      </c>
      <c r="CO64" s="2">
        <v>25.62</v>
      </c>
      <c r="CP64" s="2">
        <v>25.68</v>
      </c>
      <c r="CQ64" s="4">
        <v>24.157399999999999</v>
      </c>
    </row>
    <row r="65" spans="1:95">
      <c r="A65" s="12" t="s">
        <v>336</v>
      </c>
      <c r="B65" s="4">
        <v>26.450800000000001</v>
      </c>
      <c r="C65" s="4">
        <v>28.529</v>
      </c>
      <c r="D65" s="2">
        <v>25.77</v>
      </c>
      <c r="E65" s="2">
        <v>27.32</v>
      </c>
      <c r="F65" s="4">
        <v>26.6386</v>
      </c>
      <c r="G65" s="2">
        <v>26.9</v>
      </c>
      <c r="H65" s="4">
        <v>28.908000000000001</v>
      </c>
      <c r="I65" s="4">
        <v>29.020199999999999</v>
      </c>
      <c r="J65" s="2">
        <v>28</v>
      </c>
      <c r="K65" s="4">
        <v>27.703600000000002</v>
      </c>
      <c r="L65" s="4">
        <v>30.290800000000001</v>
      </c>
      <c r="M65" s="2">
        <v>29.93</v>
      </c>
      <c r="N65" s="2">
        <v>29.82</v>
      </c>
      <c r="O65" s="20">
        <v>27.765999999999998</v>
      </c>
      <c r="P65" s="2">
        <v>29.36</v>
      </c>
      <c r="Q65" s="4">
        <v>28.152200000000001</v>
      </c>
      <c r="R65" s="4">
        <v>25.638100000000001</v>
      </c>
      <c r="S65" s="2">
        <v>27.86</v>
      </c>
      <c r="T65" s="21">
        <v>28.2</v>
      </c>
      <c r="U65" s="4">
        <v>26</v>
      </c>
      <c r="V65" s="4">
        <v>27.4329</v>
      </c>
      <c r="W65" s="2">
        <v>28.02</v>
      </c>
      <c r="X65" s="2">
        <v>26.74</v>
      </c>
      <c r="Y65" s="4">
        <v>28.5901</v>
      </c>
      <c r="Z65" s="2">
        <v>28.5</v>
      </c>
      <c r="AA65" s="4">
        <v>27.497499999999999</v>
      </c>
      <c r="AB65" s="4">
        <v>26.129100000000001</v>
      </c>
      <c r="AC65" s="2">
        <v>26.66</v>
      </c>
      <c r="AD65" s="4">
        <v>24.921299999999999</v>
      </c>
      <c r="AE65" s="2">
        <v>26.49</v>
      </c>
      <c r="AF65" s="4">
        <v>26.001999999999999</v>
      </c>
      <c r="AG65" s="2">
        <v>28.4</v>
      </c>
      <c r="AH65" s="4">
        <v>25.380199999999999</v>
      </c>
      <c r="AI65" s="2">
        <v>28</v>
      </c>
      <c r="AJ65" s="4">
        <v>25.449400000000001</v>
      </c>
      <c r="AK65" s="2">
        <v>26.42</v>
      </c>
      <c r="AL65" s="4">
        <v>29.422999999999998</v>
      </c>
      <c r="AM65" s="2">
        <v>27.22</v>
      </c>
      <c r="AN65" s="2">
        <v>28.8</v>
      </c>
      <c r="AO65" s="4">
        <v>28.465800000000002</v>
      </c>
      <c r="AP65" s="2">
        <v>28.59</v>
      </c>
      <c r="AQ65" s="4">
        <v>28.106999999999999</v>
      </c>
      <c r="AR65" s="4">
        <v>30.2608</v>
      </c>
      <c r="AS65" s="4">
        <v>28.165199999999999</v>
      </c>
      <c r="AT65" s="2">
        <v>28.49</v>
      </c>
      <c r="AU65" s="4">
        <v>29.0169</v>
      </c>
      <c r="AV65" s="4">
        <v>28.158200000000001</v>
      </c>
      <c r="AW65" s="2">
        <v>29.13</v>
      </c>
      <c r="AX65" s="4">
        <v>26.420500000000001</v>
      </c>
      <c r="AY65" s="4">
        <v>30.981300000000001</v>
      </c>
      <c r="AZ65" s="4">
        <v>26.2987</v>
      </c>
      <c r="BA65" s="2">
        <v>27.61</v>
      </c>
      <c r="BB65" s="2">
        <v>26.61</v>
      </c>
      <c r="BC65" s="2">
        <v>27.3</v>
      </c>
      <c r="BD65" s="2">
        <v>26.24</v>
      </c>
      <c r="BE65" s="4">
        <v>27.6877</v>
      </c>
      <c r="BF65" s="4">
        <v>27.0411</v>
      </c>
      <c r="BG65" s="2">
        <v>29.21</v>
      </c>
      <c r="BH65" s="2">
        <v>24.85</v>
      </c>
      <c r="BI65" s="4">
        <v>29.7437</v>
      </c>
      <c r="BJ65" s="4">
        <v>32.3613</v>
      </c>
      <c r="BK65" s="2">
        <v>28.46</v>
      </c>
      <c r="BL65" s="4">
        <v>29.151</v>
      </c>
      <c r="BM65" s="4">
        <v>27.805199999999999</v>
      </c>
      <c r="BN65" s="4">
        <v>26.423400000000001</v>
      </c>
      <c r="BO65" s="2">
        <v>27.89</v>
      </c>
      <c r="BP65" s="2">
        <v>27.73</v>
      </c>
      <c r="BQ65" s="2">
        <v>27.38</v>
      </c>
      <c r="BR65" s="2">
        <v>30.78</v>
      </c>
      <c r="BS65" s="4">
        <v>27.735600000000002</v>
      </c>
      <c r="BT65" s="2">
        <v>29.17</v>
      </c>
      <c r="BU65" s="2">
        <v>30</v>
      </c>
      <c r="BV65" s="4">
        <v>30.505600000000001</v>
      </c>
      <c r="BW65" s="2">
        <v>27.41</v>
      </c>
      <c r="BX65" s="4">
        <v>27.285299999999999</v>
      </c>
      <c r="BY65" s="4">
        <v>31.9496</v>
      </c>
      <c r="BZ65" s="2">
        <v>29.18</v>
      </c>
      <c r="CA65" s="4">
        <v>29.982600000000001</v>
      </c>
      <c r="CB65" s="2">
        <v>26.79</v>
      </c>
      <c r="CC65" s="2">
        <v>29.19</v>
      </c>
      <c r="CD65" s="2">
        <v>26.91</v>
      </c>
      <c r="CE65" s="2">
        <v>26.39</v>
      </c>
      <c r="CF65" s="2">
        <v>26.45</v>
      </c>
      <c r="CG65" s="4">
        <v>28.572299999999998</v>
      </c>
      <c r="CH65" s="4">
        <v>26.084399999999999</v>
      </c>
      <c r="CI65" s="2">
        <v>28.55</v>
      </c>
      <c r="CJ65" s="2">
        <v>28.85</v>
      </c>
      <c r="CK65" s="2">
        <v>26.88</v>
      </c>
      <c r="CL65" s="4">
        <v>27.8962</v>
      </c>
      <c r="CM65" s="4">
        <v>29.579699999999999</v>
      </c>
      <c r="CN65" s="2">
        <v>29.52</v>
      </c>
      <c r="CO65" s="2">
        <v>29.06</v>
      </c>
      <c r="CP65" s="2">
        <v>26.87</v>
      </c>
      <c r="CQ65" s="4">
        <v>25.374500000000001</v>
      </c>
    </row>
    <row r="66" spans="1:95">
      <c r="A66" s="12" t="s">
        <v>337</v>
      </c>
      <c r="B66" s="4">
        <v>23.779</v>
      </c>
      <c r="C66" s="4">
        <v>25.205200000000001</v>
      </c>
      <c r="D66" s="2">
        <v>23.69</v>
      </c>
      <c r="E66" s="2">
        <v>25.48</v>
      </c>
      <c r="F66" s="4">
        <v>25.304500000000001</v>
      </c>
      <c r="G66" s="2">
        <v>24.26</v>
      </c>
      <c r="H66" s="4">
        <v>24.332000000000001</v>
      </c>
      <c r="I66" s="4">
        <v>23.845400000000001</v>
      </c>
      <c r="J66" s="2">
        <v>24.07</v>
      </c>
      <c r="K66" s="4">
        <v>24.173400000000001</v>
      </c>
      <c r="L66" s="4">
        <v>24.631</v>
      </c>
      <c r="M66" s="2">
        <v>24.9</v>
      </c>
      <c r="N66" s="2">
        <v>24.29</v>
      </c>
      <c r="O66" s="20">
        <v>24.741399999999999</v>
      </c>
      <c r="P66" s="2">
        <v>24.7</v>
      </c>
      <c r="Q66" s="4">
        <v>25.224799999999998</v>
      </c>
      <c r="R66" s="4">
        <v>25.006699999999999</v>
      </c>
      <c r="S66" s="2">
        <v>25.25</v>
      </c>
      <c r="T66" s="21">
        <v>23.61</v>
      </c>
      <c r="U66" s="4">
        <v>25.911899999999999</v>
      </c>
      <c r="V66" s="4">
        <v>24.603300000000001</v>
      </c>
      <c r="W66" s="2">
        <v>25.26</v>
      </c>
      <c r="X66" s="2">
        <v>26</v>
      </c>
      <c r="Y66" s="4">
        <v>24.552800000000001</v>
      </c>
      <c r="Z66" s="2">
        <v>26.62</v>
      </c>
      <c r="AA66" s="4">
        <v>28.614899999999999</v>
      </c>
      <c r="AB66" s="4">
        <v>25.1511</v>
      </c>
      <c r="AC66" s="2">
        <v>25.58</v>
      </c>
      <c r="AD66" s="4">
        <v>24.247800000000002</v>
      </c>
      <c r="AE66" s="2">
        <v>26.2</v>
      </c>
      <c r="AF66" s="4">
        <v>25.268799999999999</v>
      </c>
      <c r="AG66" s="2">
        <v>26.12</v>
      </c>
      <c r="AH66" s="4">
        <v>24.623999999999999</v>
      </c>
      <c r="AI66" s="2">
        <v>28.61</v>
      </c>
      <c r="AJ66" s="4">
        <v>26.104199999999999</v>
      </c>
      <c r="AK66" s="2">
        <v>26.81</v>
      </c>
      <c r="AL66" s="4">
        <v>26.941099999999999</v>
      </c>
      <c r="AM66" s="2">
        <v>26.32</v>
      </c>
      <c r="AN66" s="2">
        <v>26.17</v>
      </c>
      <c r="AO66" s="4">
        <v>26.644100000000002</v>
      </c>
      <c r="AP66" s="2">
        <v>28.24</v>
      </c>
      <c r="AQ66" s="4">
        <v>24.811699999999998</v>
      </c>
      <c r="AR66" s="4">
        <v>26.177099999999999</v>
      </c>
      <c r="AS66" s="4">
        <v>28.162299999999998</v>
      </c>
      <c r="AT66" s="2">
        <v>26.28</v>
      </c>
      <c r="AU66" s="4">
        <v>28.049499999999998</v>
      </c>
      <c r="AV66" s="4">
        <v>27.431999999999999</v>
      </c>
      <c r="AW66" s="2">
        <v>25.94</v>
      </c>
      <c r="AX66" s="4">
        <v>25.8291</v>
      </c>
      <c r="AY66" s="4">
        <v>26.339099999999998</v>
      </c>
      <c r="AZ66" s="4">
        <v>26.716999999999999</v>
      </c>
      <c r="BA66" s="2">
        <v>26.46</v>
      </c>
      <c r="BB66" s="2">
        <v>26.1</v>
      </c>
      <c r="BC66" s="2">
        <v>27.08</v>
      </c>
      <c r="BD66" s="2">
        <v>26.32</v>
      </c>
      <c r="BE66" s="4">
        <v>24.9788</v>
      </c>
      <c r="BF66" s="4">
        <v>27.046700000000001</v>
      </c>
      <c r="BG66" s="2">
        <v>26.02</v>
      </c>
      <c r="BH66" s="2">
        <v>25.36</v>
      </c>
      <c r="BI66" s="4">
        <v>25.701000000000001</v>
      </c>
      <c r="BJ66" s="4">
        <v>24.528199999999998</v>
      </c>
      <c r="BK66" s="2">
        <v>26.23</v>
      </c>
      <c r="BL66" s="4">
        <v>27.9621</v>
      </c>
      <c r="BM66" s="4">
        <v>25.043700000000001</v>
      </c>
      <c r="BN66" s="4">
        <v>27.470700000000001</v>
      </c>
      <c r="BO66" s="2">
        <v>27.06</v>
      </c>
      <c r="BP66" s="2">
        <v>26.08</v>
      </c>
      <c r="BQ66" s="2">
        <v>25.27</v>
      </c>
      <c r="BR66" s="2">
        <v>27.09</v>
      </c>
      <c r="BS66" s="4">
        <v>27.322099999999999</v>
      </c>
      <c r="BT66" s="2">
        <v>25.35</v>
      </c>
      <c r="BU66" s="2">
        <v>26.39</v>
      </c>
      <c r="BV66" s="4">
        <v>30.667899999999999</v>
      </c>
      <c r="BW66" s="2">
        <v>26.24</v>
      </c>
      <c r="BX66" s="4">
        <v>25.021999999999998</v>
      </c>
      <c r="BY66" s="4">
        <v>29.069400000000002</v>
      </c>
      <c r="BZ66" s="2">
        <v>27.44</v>
      </c>
      <c r="CA66" s="4">
        <v>23.990100000000002</v>
      </c>
      <c r="CB66" s="2">
        <v>27.23</v>
      </c>
      <c r="CC66" s="2">
        <v>25.29</v>
      </c>
      <c r="CD66" s="2">
        <v>25.35</v>
      </c>
      <c r="CE66" s="2">
        <v>26.31</v>
      </c>
      <c r="CF66" s="2">
        <v>25.17</v>
      </c>
      <c r="CG66" s="4">
        <v>25.977499999999999</v>
      </c>
      <c r="CH66" s="4">
        <v>27.1708</v>
      </c>
      <c r="CI66" s="2">
        <v>25.76</v>
      </c>
      <c r="CJ66" s="2">
        <v>25.8</v>
      </c>
      <c r="CK66" s="2">
        <v>24.86</v>
      </c>
      <c r="CL66" s="4">
        <v>26.343399999999999</v>
      </c>
      <c r="CM66" s="4">
        <v>25.490400000000001</v>
      </c>
      <c r="CN66" s="2">
        <v>27.35</v>
      </c>
      <c r="CO66" s="2">
        <v>26.24</v>
      </c>
      <c r="CP66" s="2">
        <v>24.85</v>
      </c>
      <c r="CQ66" s="4">
        <v>25.100300000000001</v>
      </c>
    </row>
    <row r="67" spans="1:95">
      <c r="A67" s="12" t="s">
        <v>338</v>
      </c>
      <c r="B67" s="4">
        <v>24.145900000000001</v>
      </c>
      <c r="C67" s="4">
        <v>25.731300000000001</v>
      </c>
      <c r="D67" s="2">
        <v>24.22</v>
      </c>
      <c r="E67" s="2">
        <v>25.94</v>
      </c>
      <c r="F67" s="4">
        <v>25.306799999999999</v>
      </c>
      <c r="G67" s="2">
        <v>24.89</v>
      </c>
      <c r="H67" s="4">
        <v>26.018899999999999</v>
      </c>
      <c r="I67" s="4">
        <v>25.6279</v>
      </c>
      <c r="J67" s="2">
        <v>25.64</v>
      </c>
      <c r="K67" s="4">
        <v>25.023900000000001</v>
      </c>
      <c r="L67" s="4">
        <v>25.534400000000002</v>
      </c>
      <c r="M67" s="2">
        <v>26.5</v>
      </c>
      <c r="N67" s="2">
        <v>25.5</v>
      </c>
      <c r="O67" s="20">
        <v>25.508299999999998</v>
      </c>
      <c r="P67" s="2">
        <v>26.07</v>
      </c>
      <c r="Q67" s="4">
        <v>26.031300000000002</v>
      </c>
      <c r="R67" s="4">
        <v>24.740300000000001</v>
      </c>
      <c r="S67" s="2">
        <v>25.35</v>
      </c>
      <c r="T67" s="21">
        <v>25.07</v>
      </c>
      <c r="U67" s="4">
        <v>24.238800000000001</v>
      </c>
      <c r="V67" s="4">
        <v>24.857500000000002</v>
      </c>
      <c r="W67" s="2">
        <v>26.45</v>
      </c>
      <c r="X67" s="2">
        <v>25.11</v>
      </c>
      <c r="Y67" s="4">
        <v>24.998899999999999</v>
      </c>
      <c r="Z67" s="2">
        <v>26.32</v>
      </c>
      <c r="AA67" s="4">
        <v>25.948399999999999</v>
      </c>
      <c r="AB67" s="4">
        <v>25.432400000000001</v>
      </c>
      <c r="AC67" s="2">
        <v>25.68</v>
      </c>
      <c r="AD67" s="4">
        <v>24.299399999999999</v>
      </c>
      <c r="AE67" s="2">
        <v>26.16</v>
      </c>
      <c r="AF67" s="4">
        <v>24.831199999999999</v>
      </c>
      <c r="AG67" s="2">
        <v>26.02</v>
      </c>
      <c r="AH67" s="4">
        <v>23.792400000000001</v>
      </c>
      <c r="AI67" s="2">
        <v>26.39</v>
      </c>
      <c r="AJ67" s="4">
        <v>24.930599999999998</v>
      </c>
      <c r="AK67" s="2">
        <v>25.06</v>
      </c>
      <c r="AL67" s="4">
        <v>26.322700000000001</v>
      </c>
      <c r="AM67" s="2">
        <v>25.68</v>
      </c>
      <c r="AN67" s="2">
        <v>26.49</v>
      </c>
      <c r="AO67" s="4">
        <v>25.818999999999999</v>
      </c>
      <c r="AP67" s="2">
        <v>25.75</v>
      </c>
      <c r="AQ67" s="4">
        <v>24.765699999999999</v>
      </c>
      <c r="AR67" s="4">
        <v>25.300799999999999</v>
      </c>
      <c r="AS67" s="4">
        <v>23.9894</v>
      </c>
      <c r="AT67" s="2">
        <v>24.92</v>
      </c>
      <c r="AU67" s="4">
        <v>25.123799999999999</v>
      </c>
      <c r="AV67" s="4">
        <v>26.115500000000001</v>
      </c>
      <c r="AW67" s="2">
        <v>26.19</v>
      </c>
      <c r="AX67" s="4">
        <v>24.985800000000001</v>
      </c>
      <c r="AY67" s="4">
        <v>26.726400000000002</v>
      </c>
      <c r="AZ67" s="4">
        <v>24.477</v>
      </c>
      <c r="BA67" s="2">
        <v>25.93</v>
      </c>
      <c r="BB67" s="2">
        <v>25.4</v>
      </c>
      <c r="BC67" s="2">
        <v>25.69</v>
      </c>
      <c r="BD67" s="2">
        <v>26.06</v>
      </c>
      <c r="BE67" s="4">
        <v>25.351800000000001</v>
      </c>
      <c r="BF67" s="4">
        <v>24.113199999999999</v>
      </c>
      <c r="BG67" s="2">
        <v>26.57</v>
      </c>
      <c r="BH67" s="2">
        <v>25.19</v>
      </c>
      <c r="BI67" s="4">
        <v>25.632300000000001</v>
      </c>
      <c r="BJ67" s="4">
        <v>25.0578</v>
      </c>
      <c r="BK67" s="2">
        <v>25.5</v>
      </c>
      <c r="BL67" s="4">
        <v>26.229700000000001</v>
      </c>
      <c r="BM67" s="4">
        <v>24.770900000000001</v>
      </c>
      <c r="BN67" s="4">
        <v>26.313099999999999</v>
      </c>
      <c r="BO67" s="2">
        <v>25.92</v>
      </c>
      <c r="BP67" s="2">
        <v>25.68</v>
      </c>
      <c r="BQ67" s="2">
        <v>26.43</v>
      </c>
      <c r="BR67" s="2">
        <v>26.2</v>
      </c>
      <c r="BS67" s="4">
        <v>25.116</v>
      </c>
      <c r="BT67" s="2">
        <v>25.22</v>
      </c>
      <c r="BU67" s="2">
        <v>26.41</v>
      </c>
      <c r="BV67" s="4">
        <v>25.7042</v>
      </c>
      <c r="BW67" s="2">
        <v>27.07</v>
      </c>
      <c r="BX67" s="4">
        <v>27.600300000000001</v>
      </c>
      <c r="BY67" s="4">
        <v>25.260400000000001</v>
      </c>
      <c r="BZ67" s="2">
        <v>26.19</v>
      </c>
      <c r="CA67" s="4">
        <v>24.3324</v>
      </c>
      <c r="CB67" s="2">
        <v>26.15</v>
      </c>
      <c r="CC67" s="2">
        <v>26.1</v>
      </c>
      <c r="CD67" s="2">
        <v>25.66</v>
      </c>
      <c r="CE67" s="2">
        <v>26.38</v>
      </c>
      <c r="CF67" s="2">
        <v>26.01</v>
      </c>
      <c r="CG67" s="4">
        <v>25.812799999999999</v>
      </c>
      <c r="CH67" s="4">
        <v>24.787299999999998</v>
      </c>
      <c r="CI67" s="2">
        <v>25.2</v>
      </c>
      <c r="CJ67" s="2">
        <v>26.17</v>
      </c>
      <c r="CK67" s="2">
        <v>25.24</v>
      </c>
      <c r="CL67" s="4">
        <v>25.397600000000001</v>
      </c>
      <c r="CM67" s="4">
        <v>25.1066</v>
      </c>
      <c r="CN67" s="2">
        <v>26.16</v>
      </c>
      <c r="CO67" s="2">
        <v>27.41</v>
      </c>
      <c r="CP67" s="2">
        <v>24.59</v>
      </c>
      <c r="CQ67" s="4">
        <v>25.146899999999999</v>
      </c>
    </row>
    <row r="68" spans="1:95">
      <c r="A68" s="12" t="s">
        <v>339</v>
      </c>
      <c r="B68" s="4">
        <v>25.833600000000001</v>
      </c>
      <c r="C68" s="4">
        <v>28.257300000000001</v>
      </c>
      <c r="D68" s="2">
        <v>25.96</v>
      </c>
      <c r="E68" s="2">
        <v>27.59</v>
      </c>
      <c r="F68" s="4">
        <v>26.396100000000001</v>
      </c>
      <c r="G68" s="2">
        <v>27</v>
      </c>
      <c r="H68" s="4">
        <v>27.248999999999999</v>
      </c>
      <c r="I68" s="4">
        <v>26.323699999999999</v>
      </c>
      <c r="J68" s="2">
        <v>27.98</v>
      </c>
      <c r="K68" s="4">
        <v>26.306899999999999</v>
      </c>
      <c r="L68" s="4">
        <v>28.7925</v>
      </c>
      <c r="M68" s="2">
        <v>26.72</v>
      </c>
      <c r="N68" s="2">
        <v>27.13</v>
      </c>
      <c r="O68" s="20">
        <v>27.531300000000002</v>
      </c>
      <c r="P68" s="2">
        <v>29.69</v>
      </c>
      <c r="Q68" s="4">
        <v>27.2013</v>
      </c>
      <c r="R68" s="4">
        <v>26.082599999999999</v>
      </c>
      <c r="S68" s="2">
        <v>26.14</v>
      </c>
      <c r="T68" s="21">
        <v>27.48</v>
      </c>
      <c r="U68" s="4">
        <v>25.562799999999999</v>
      </c>
      <c r="V68" s="4">
        <v>26.272500000000001</v>
      </c>
      <c r="W68" s="2">
        <v>26.46</v>
      </c>
      <c r="X68" s="2">
        <v>24.07</v>
      </c>
      <c r="Y68" s="4">
        <v>23.386700000000001</v>
      </c>
      <c r="Z68" s="2">
        <v>26.75</v>
      </c>
      <c r="AA68" s="4">
        <v>24.5016</v>
      </c>
      <c r="AB68" s="4">
        <v>26.2316</v>
      </c>
      <c r="AC68" s="2">
        <v>26.42</v>
      </c>
      <c r="AD68" s="4">
        <v>23.497</v>
      </c>
      <c r="AE68" s="2">
        <v>25.45</v>
      </c>
      <c r="AF68" s="4">
        <v>25.4879</v>
      </c>
      <c r="AG68" s="2">
        <v>24.9</v>
      </c>
      <c r="AH68" s="4">
        <v>23.945399999999999</v>
      </c>
      <c r="AI68" s="2">
        <v>25.26</v>
      </c>
      <c r="AJ68" s="4">
        <v>24.302199999999999</v>
      </c>
      <c r="AK68" s="2">
        <v>25.47</v>
      </c>
      <c r="AL68" s="4">
        <v>28.017299999999999</v>
      </c>
      <c r="AM68" s="2">
        <v>24.32</v>
      </c>
      <c r="AN68" s="2">
        <v>26.21</v>
      </c>
      <c r="AO68" s="4">
        <v>25.772400000000001</v>
      </c>
      <c r="AP68" s="2">
        <v>24.35</v>
      </c>
      <c r="AQ68" s="4">
        <v>25.494199999999999</v>
      </c>
      <c r="AR68" s="4">
        <v>25.289300000000001</v>
      </c>
      <c r="AS68" s="4">
        <v>25.521799999999999</v>
      </c>
      <c r="AT68" s="2">
        <v>26.63</v>
      </c>
      <c r="AU68" s="4">
        <v>28.172799999999999</v>
      </c>
      <c r="AV68" s="4">
        <v>26.0578</v>
      </c>
      <c r="AW68" s="2">
        <v>23.52</v>
      </c>
      <c r="AX68" s="4">
        <v>23.271699999999999</v>
      </c>
      <c r="AY68" s="4">
        <v>24.215299999999999</v>
      </c>
      <c r="AZ68" s="4">
        <v>25.353000000000002</v>
      </c>
      <c r="BA68" s="2">
        <v>25.65</v>
      </c>
      <c r="BB68" s="2">
        <v>25.88</v>
      </c>
      <c r="BC68" s="2">
        <v>24.18</v>
      </c>
      <c r="BD68" s="2">
        <v>24.3</v>
      </c>
      <c r="BE68" s="4">
        <v>23.381799999999998</v>
      </c>
      <c r="BF68" s="4">
        <v>25.140899999999998</v>
      </c>
      <c r="BG68" s="2">
        <v>25.75</v>
      </c>
      <c r="BH68" s="2">
        <v>22.24</v>
      </c>
      <c r="BI68" s="4">
        <v>30.9908</v>
      </c>
      <c r="BJ68" s="4">
        <v>23.129300000000001</v>
      </c>
      <c r="BK68" s="2">
        <v>24.94</v>
      </c>
      <c r="BL68" s="4">
        <v>26.052</v>
      </c>
      <c r="BM68" s="4">
        <v>26.193200000000001</v>
      </c>
      <c r="BN68" s="4">
        <v>25.856400000000001</v>
      </c>
      <c r="BO68" s="2">
        <v>26.03</v>
      </c>
      <c r="BP68" s="2">
        <v>24.58</v>
      </c>
      <c r="BQ68" s="2">
        <v>24.44</v>
      </c>
      <c r="BR68" s="2">
        <v>24.33</v>
      </c>
      <c r="BS68" s="4">
        <v>24.316800000000001</v>
      </c>
      <c r="BT68" s="2">
        <v>23.38</v>
      </c>
      <c r="BU68" s="2">
        <v>25.35</v>
      </c>
      <c r="BV68" s="4">
        <v>25.765899999999998</v>
      </c>
      <c r="BW68" s="2">
        <v>28.7</v>
      </c>
      <c r="BX68" s="4">
        <v>23.986799999999999</v>
      </c>
      <c r="BY68" s="4">
        <v>26.133600000000001</v>
      </c>
      <c r="BZ68" s="2">
        <v>24.7</v>
      </c>
      <c r="CA68" s="4">
        <v>25.275500000000001</v>
      </c>
      <c r="CB68" s="2">
        <v>23.63</v>
      </c>
      <c r="CC68" s="2">
        <v>27.14</v>
      </c>
      <c r="CD68" s="2">
        <v>24.65</v>
      </c>
      <c r="CE68" s="2">
        <v>25.34</v>
      </c>
      <c r="CF68" s="2">
        <v>27.2</v>
      </c>
      <c r="CG68" s="4">
        <v>23.414899999999999</v>
      </c>
      <c r="CH68" s="4">
        <v>24.178899999999999</v>
      </c>
      <c r="CI68" s="2">
        <v>26.25</v>
      </c>
      <c r="CJ68" s="2">
        <v>24.59</v>
      </c>
      <c r="CK68" s="2">
        <v>26.64</v>
      </c>
      <c r="CL68" s="4">
        <v>25.0062</v>
      </c>
      <c r="CM68" s="4">
        <v>25.967300000000002</v>
      </c>
      <c r="CN68" s="2">
        <v>24.99</v>
      </c>
      <c r="CO68" s="2">
        <v>25.12</v>
      </c>
      <c r="CP68" s="2">
        <v>25.88</v>
      </c>
      <c r="CQ68" s="4">
        <v>24.7502</v>
      </c>
    </row>
    <row r="69" spans="1:95">
      <c r="A69" s="12" t="s">
        <v>340</v>
      </c>
      <c r="B69" s="4">
        <v>25.548999999999999</v>
      </c>
      <c r="C69" s="4">
        <v>27.219100000000001</v>
      </c>
      <c r="D69" s="2">
        <v>25.29</v>
      </c>
      <c r="E69" s="2">
        <v>26.72</v>
      </c>
      <c r="F69" s="4">
        <v>26.3995</v>
      </c>
      <c r="G69" s="2">
        <v>26.19</v>
      </c>
      <c r="H69" s="4">
        <v>27.3367</v>
      </c>
      <c r="I69" s="4">
        <v>26.645199999999999</v>
      </c>
      <c r="J69" s="2">
        <v>26.67</v>
      </c>
      <c r="K69" s="4">
        <v>26.352799999999998</v>
      </c>
      <c r="L69" s="4">
        <v>27.148599999999998</v>
      </c>
      <c r="M69" s="2">
        <v>27.17</v>
      </c>
      <c r="N69" s="2">
        <v>27.1</v>
      </c>
      <c r="O69" s="20">
        <v>26.1754</v>
      </c>
      <c r="P69" s="2">
        <v>27.62</v>
      </c>
      <c r="Q69" s="4">
        <v>27.155799999999999</v>
      </c>
      <c r="R69" s="4">
        <v>25.273800000000001</v>
      </c>
      <c r="S69" s="2">
        <v>26.61</v>
      </c>
      <c r="T69" s="21">
        <v>26.57</v>
      </c>
      <c r="U69" s="4">
        <v>26.8492</v>
      </c>
      <c r="V69" s="4">
        <v>26.8018</v>
      </c>
      <c r="W69" s="2">
        <v>26.42</v>
      </c>
      <c r="X69" s="2">
        <v>27.08</v>
      </c>
      <c r="Y69" s="4">
        <v>26.207100000000001</v>
      </c>
      <c r="Z69" s="2">
        <v>27.4</v>
      </c>
      <c r="AA69" s="4">
        <v>28.067599999999999</v>
      </c>
      <c r="AB69" s="4">
        <v>26.740300000000001</v>
      </c>
      <c r="AC69" s="2">
        <v>26.87</v>
      </c>
      <c r="AD69" s="4">
        <v>26.8033</v>
      </c>
      <c r="AE69" s="2">
        <v>26.35</v>
      </c>
      <c r="AF69" s="4">
        <v>26.728300000000001</v>
      </c>
      <c r="AG69" s="2">
        <v>27.5</v>
      </c>
      <c r="AH69" s="4">
        <v>27.075399999999998</v>
      </c>
      <c r="AI69" s="2">
        <v>28.33</v>
      </c>
      <c r="AJ69" s="4">
        <v>25.3889</v>
      </c>
      <c r="AK69" s="2">
        <v>26.3</v>
      </c>
      <c r="AL69" s="4">
        <v>27.7577</v>
      </c>
      <c r="AM69" s="2">
        <v>27.08</v>
      </c>
      <c r="AN69" s="2">
        <v>27.84</v>
      </c>
      <c r="AO69" s="4">
        <v>27.1752</v>
      </c>
      <c r="AP69" s="2">
        <v>27.93</v>
      </c>
      <c r="AQ69" s="4">
        <v>27.212499999999999</v>
      </c>
      <c r="AR69" s="4">
        <v>27.946400000000001</v>
      </c>
      <c r="AS69" s="4">
        <v>26.411799999999999</v>
      </c>
      <c r="AT69" s="2">
        <v>27.07</v>
      </c>
      <c r="AU69" s="4">
        <v>27.021899999999999</v>
      </c>
      <c r="AV69" s="4">
        <v>27.41</v>
      </c>
      <c r="AW69" s="2">
        <v>27.15</v>
      </c>
      <c r="AX69" s="4">
        <v>26.837</v>
      </c>
      <c r="AY69" s="4">
        <v>28.744900000000001</v>
      </c>
      <c r="AZ69" s="4">
        <v>26.088799999999999</v>
      </c>
      <c r="BA69" s="2">
        <v>27.93</v>
      </c>
      <c r="BB69" s="2">
        <v>26.26</v>
      </c>
      <c r="BC69" s="2">
        <v>27.2</v>
      </c>
      <c r="BD69" s="2">
        <v>26.46</v>
      </c>
      <c r="BE69" s="4">
        <v>26.290600000000001</v>
      </c>
      <c r="BF69" s="4">
        <v>26.048400000000001</v>
      </c>
      <c r="BG69" s="2">
        <v>27.54</v>
      </c>
      <c r="BH69" s="2">
        <v>26.11</v>
      </c>
      <c r="BI69" s="4">
        <v>26.988099999999999</v>
      </c>
      <c r="BJ69" s="4">
        <v>26.662400000000002</v>
      </c>
      <c r="BK69" s="2">
        <v>26.93</v>
      </c>
      <c r="BL69" s="4">
        <v>26.959299999999999</v>
      </c>
      <c r="BM69" s="4">
        <v>26.4742</v>
      </c>
      <c r="BN69" s="4">
        <v>28.176200000000001</v>
      </c>
      <c r="BO69" s="2">
        <v>26.62</v>
      </c>
      <c r="BP69" s="2">
        <v>27.12</v>
      </c>
      <c r="BQ69" s="2">
        <v>27.19</v>
      </c>
      <c r="BR69" s="2">
        <v>26.65</v>
      </c>
      <c r="BS69" s="4">
        <v>26.6904</v>
      </c>
      <c r="BT69" s="2">
        <v>27.02</v>
      </c>
      <c r="BU69" s="2">
        <v>27.54</v>
      </c>
      <c r="BV69" s="4">
        <v>27.024100000000001</v>
      </c>
      <c r="BW69" s="2">
        <v>28.06</v>
      </c>
      <c r="BX69" s="4">
        <v>26.9374</v>
      </c>
      <c r="BY69" s="4">
        <v>26.772500000000001</v>
      </c>
      <c r="BZ69" s="2">
        <v>27.07</v>
      </c>
      <c r="CA69" s="4">
        <v>26.193999999999999</v>
      </c>
      <c r="CB69" s="2">
        <v>27.17</v>
      </c>
      <c r="CC69" s="2">
        <v>27.05</v>
      </c>
      <c r="CD69" s="2">
        <v>27.01</v>
      </c>
      <c r="CE69" s="2">
        <v>27.12</v>
      </c>
      <c r="CF69" s="2">
        <v>26.78</v>
      </c>
      <c r="CG69" s="4">
        <v>26.001000000000001</v>
      </c>
      <c r="CH69" s="4">
        <v>26.051300000000001</v>
      </c>
      <c r="CI69" s="2">
        <v>26.7</v>
      </c>
      <c r="CJ69" s="2">
        <v>27.06</v>
      </c>
      <c r="CK69" s="2">
        <v>26.51</v>
      </c>
      <c r="CL69" s="4">
        <v>26.7666</v>
      </c>
      <c r="CM69" s="4">
        <v>26.694099999999999</v>
      </c>
      <c r="CN69" s="2">
        <v>29.4</v>
      </c>
      <c r="CO69" s="2">
        <v>27.39</v>
      </c>
      <c r="CP69" s="2">
        <v>25.74</v>
      </c>
      <c r="CQ69" s="4">
        <v>26.784199999999998</v>
      </c>
    </row>
    <row r="70" spans="1:95">
      <c r="A70" s="12" t="s">
        <v>341</v>
      </c>
      <c r="B70" s="4">
        <v>21.438700000000001</v>
      </c>
      <c r="C70" s="4">
        <v>23.524799999999999</v>
      </c>
      <c r="D70" s="2">
        <v>22.09</v>
      </c>
      <c r="E70" s="2">
        <v>24.37</v>
      </c>
      <c r="F70" s="4">
        <v>23.1891</v>
      </c>
      <c r="G70" s="2">
        <v>23.8</v>
      </c>
      <c r="H70" s="4">
        <v>23.865300000000001</v>
      </c>
      <c r="I70" s="4">
        <v>23.4589</v>
      </c>
      <c r="J70" s="2">
        <v>22.72</v>
      </c>
      <c r="K70" s="4">
        <v>22.8157</v>
      </c>
      <c r="L70" s="4">
        <v>23.269100000000002</v>
      </c>
      <c r="M70" s="2">
        <v>24.45</v>
      </c>
      <c r="N70" s="2">
        <v>23.85</v>
      </c>
      <c r="O70" s="20">
        <v>23.898299999999999</v>
      </c>
      <c r="P70" s="2">
        <v>25.65</v>
      </c>
      <c r="Q70" s="4">
        <v>22.6233</v>
      </c>
      <c r="R70" s="4">
        <v>24.124500000000001</v>
      </c>
      <c r="S70" s="2">
        <v>23.5</v>
      </c>
      <c r="T70" s="21">
        <v>23</v>
      </c>
      <c r="U70" s="4">
        <v>23.248100000000001</v>
      </c>
      <c r="V70" s="4">
        <v>23.610299999999999</v>
      </c>
      <c r="W70" s="2">
        <v>25.21</v>
      </c>
      <c r="X70" s="2">
        <v>23.88</v>
      </c>
      <c r="Y70" s="4">
        <v>22.668600000000001</v>
      </c>
      <c r="Z70" s="2">
        <v>24.86</v>
      </c>
      <c r="AA70" s="4">
        <v>25.598700000000001</v>
      </c>
      <c r="AB70" s="4">
        <v>24.0867</v>
      </c>
      <c r="AC70" s="2">
        <v>24.27</v>
      </c>
      <c r="AD70" s="4">
        <v>22.467500000000001</v>
      </c>
      <c r="AE70" s="2">
        <v>25.21</v>
      </c>
      <c r="AF70" s="4">
        <v>23.207999999999998</v>
      </c>
      <c r="AG70" s="2">
        <v>24.89</v>
      </c>
      <c r="AH70" s="4">
        <v>22.7212</v>
      </c>
      <c r="AI70" s="2">
        <v>25.49</v>
      </c>
      <c r="AJ70" s="4">
        <v>24.0701</v>
      </c>
      <c r="AK70" s="2">
        <v>25.04</v>
      </c>
      <c r="AL70" s="4">
        <v>25.056000000000001</v>
      </c>
      <c r="AM70" s="2">
        <v>24.69</v>
      </c>
      <c r="AN70" s="2">
        <v>25.67</v>
      </c>
      <c r="AO70" s="4">
        <v>24.014500000000002</v>
      </c>
      <c r="AP70" s="2">
        <v>25.88</v>
      </c>
      <c r="AQ70" s="4">
        <v>24.3081</v>
      </c>
      <c r="AR70" s="4">
        <v>24.3797</v>
      </c>
      <c r="AS70" s="4">
        <v>23.628900000000002</v>
      </c>
      <c r="AT70" s="2">
        <v>24.67</v>
      </c>
      <c r="AU70" s="4">
        <v>24.630500000000001</v>
      </c>
      <c r="AV70" s="4">
        <v>24.348400000000002</v>
      </c>
      <c r="AW70" s="2">
        <v>25.14</v>
      </c>
      <c r="AX70" s="4">
        <v>24.0794</v>
      </c>
      <c r="AY70" s="4">
        <v>24.873699999999999</v>
      </c>
      <c r="AZ70" s="4">
        <v>24.521000000000001</v>
      </c>
      <c r="BA70" s="2">
        <v>25.83</v>
      </c>
      <c r="BB70" s="2">
        <v>25.35</v>
      </c>
      <c r="BC70" s="2">
        <v>24.19</v>
      </c>
      <c r="BD70" s="2">
        <v>24.51</v>
      </c>
      <c r="BE70" s="4">
        <v>23.3203</v>
      </c>
      <c r="BF70" s="4">
        <v>24.3127</v>
      </c>
      <c r="BG70" s="2">
        <v>25.01</v>
      </c>
      <c r="BH70" s="2">
        <v>23.15</v>
      </c>
      <c r="BI70" s="4">
        <v>24.096299999999999</v>
      </c>
      <c r="BJ70" s="4">
        <v>23.050699999999999</v>
      </c>
      <c r="BK70" s="2">
        <v>24.23</v>
      </c>
      <c r="BL70" s="4">
        <v>24.660699999999999</v>
      </c>
      <c r="BM70" s="4">
        <v>24.169899999999998</v>
      </c>
      <c r="BN70" s="4">
        <v>24.056699999999999</v>
      </c>
      <c r="BO70" s="2">
        <v>23.86</v>
      </c>
      <c r="BP70" s="2">
        <v>24.82</v>
      </c>
      <c r="BQ70" s="2">
        <v>24.14</v>
      </c>
      <c r="BR70" s="2">
        <v>25.51</v>
      </c>
      <c r="BS70" s="4">
        <v>22.8691</v>
      </c>
      <c r="BT70" s="2">
        <v>24.45</v>
      </c>
      <c r="BU70" s="2">
        <v>25.17</v>
      </c>
      <c r="BV70" s="4">
        <v>24.7486</v>
      </c>
      <c r="BW70" s="2">
        <v>25.56</v>
      </c>
      <c r="BX70" s="4">
        <v>23.686900000000001</v>
      </c>
      <c r="BY70" s="4">
        <v>23.2925</v>
      </c>
      <c r="BZ70" s="2">
        <v>24.85</v>
      </c>
      <c r="CA70" s="4">
        <v>23.532800000000002</v>
      </c>
      <c r="CB70" s="2">
        <v>24.62</v>
      </c>
      <c r="CC70" s="2">
        <v>24.12</v>
      </c>
      <c r="CD70" s="2">
        <v>23.92</v>
      </c>
      <c r="CE70" s="2">
        <v>25.18</v>
      </c>
      <c r="CF70" s="2">
        <v>24.07</v>
      </c>
      <c r="CG70" s="4">
        <v>23.518999999999998</v>
      </c>
      <c r="CH70" s="4">
        <v>22.896000000000001</v>
      </c>
      <c r="CI70" s="2">
        <v>24.45</v>
      </c>
      <c r="CJ70" s="2">
        <v>23.99</v>
      </c>
      <c r="CK70" s="2">
        <v>24.13</v>
      </c>
      <c r="CL70" s="4">
        <v>24.0411</v>
      </c>
      <c r="CM70" s="4">
        <v>23.157900000000001</v>
      </c>
      <c r="CN70" s="2">
        <v>24.51</v>
      </c>
      <c r="CO70" s="2">
        <v>24.84</v>
      </c>
      <c r="CP70" s="2">
        <v>23.87</v>
      </c>
      <c r="CQ70" s="4">
        <v>23.8813</v>
      </c>
    </row>
    <row r="71" spans="1:95">
      <c r="A71" s="12" t="s">
        <v>342</v>
      </c>
      <c r="B71" s="4">
        <v>23.433299999999999</v>
      </c>
      <c r="C71" s="4">
        <v>25.052700000000002</v>
      </c>
      <c r="D71" s="2">
        <v>23.96</v>
      </c>
      <c r="E71" s="2">
        <v>25.32</v>
      </c>
      <c r="F71" s="4">
        <v>24.921500000000002</v>
      </c>
      <c r="G71" s="2">
        <v>24.46</v>
      </c>
      <c r="H71" s="4">
        <v>24.327200000000001</v>
      </c>
      <c r="I71" s="4">
        <v>23.8584</v>
      </c>
      <c r="J71" s="2">
        <v>23.8</v>
      </c>
      <c r="K71" s="4">
        <v>23.535699999999999</v>
      </c>
      <c r="L71" s="4">
        <v>24.431999999999999</v>
      </c>
      <c r="M71" s="2">
        <v>24.7</v>
      </c>
      <c r="N71" s="2">
        <v>24.61</v>
      </c>
      <c r="O71" s="20">
        <v>25.450099999999999</v>
      </c>
      <c r="P71" s="2">
        <v>26.57</v>
      </c>
      <c r="Q71" s="4">
        <v>25.5275</v>
      </c>
      <c r="R71" s="4">
        <v>24.631599999999999</v>
      </c>
      <c r="S71" s="2">
        <v>23.8</v>
      </c>
      <c r="T71" s="21">
        <v>23.72</v>
      </c>
      <c r="U71" s="4">
        <v>23.0611</v>
      </c>
      <c r="V71" s="4">
        <v>23.7165</v>
      </c>
      <c r="W71" s="2">
        <v>24.29</v>
      </c>
      <c r="X71" s="2">
        <v>25.08</v>
      </c>
      <c r="Y71" s="4">
        <v>23.201599999999999</v>
      </c>
      <c r="Z71" s="2">
        <v>25.52</v>
      </c>
      <c r="AA71" s="4">
        <v>25.389099999999999</v>
      </c>
      <c r="AB71" s="4">
        <v>23.5489</v>
      </c>
      <c r="AC71" s="2">
        <v>24.65</v>
      </c>
      <c r="AD71" s="4">
        <v>22.944800000000001</v>
      </c>
      <c r="AE71" s="2">
        <v>25.7</v>
      </c>
      <c r="AF71" s="4">
        <v>23.544699999999999</v>
      </c>
      <c r="AG71" s="2">
        <v>24.8</v>
      </c>
      <c r="AH71" s="4">
        <v>24.010200000000001</v>
      </c>
      <c r="AI71" s="2">
        <v>25.99</v>
      </c>
      <c r="AJ71" s="4">
        <v>24.628</v>
      </c>
      <c r="AK71" s="2">
        <v>25.55</v>
      </c>
      <c r="AL71" s="4">
        <v>24.723400000000002</v>
      </c>
      <c r="AM71" s="2">
        <v>25.7</v>
      </c>
      <c r="AN71" s="2">
        <v>25.69</v>
      </c>
      <c r="AO71" s="4">
        <v>24.570499999999999</v>
      </c>
      <c r="AP71" s="2">
        <v>26.31</v>
      </c>
      <c r="AQ71" s="4">
        <v>23.892099999999999</v>
      </c>
      <c r="AR71" s="4">
        <v>24.0578</v>
      </c>
      <c r="AS71" s="4">
        <v>24.1068</v>
      </c>
      <c r="AT71" s="2">
        <v>24.63</v>
      </c>
      <c r="AU71" s="4">
        <v>24.033100000000001</v>
      </c>
      <c r="AV71" s="4">
        <v>25.1526</v>
      </c>
      <c r="AW71" s="2">
        <v>24.52</v>
      </c>
      <c r="AX71" s="4">
        <v>23.892099999999999</v>
      </c>
      <c r="AY71" s="4">
        <v>24.124300000000002</v>
      </c>
      <c r="AZ71" s="4">
        <v>24.935500000000001</v>
      </c>
      <c r="BA71" s="2">
        <v>25.8</v>
      </c>
      <c r="BB71" s="2">
        <v>25.47</v>
      </c>
      <c r="BC71" s="2">
        <v>24.11</v>
      </c>
      <c r="BD71" s="2">
        <v>24.6</v>
      </c>
      <c r="BE71" s="4">
        <v>25.232399999999998</v>
      </c>
      <c r="BF71" s="4">
        <v>24.959800000000001</v>
      </c>
      <c r="BG71" s="2">
        <v>25.41</v>
      </c>
      <c r="BH71" s="2">
        <v>23.51</v>
      </c>
      <c r="BI71" s="4">
        <v>23.950099999999999</v>
      </c>
      <c r="BJ71" s="4">
        <v>23.709199999999999</v>
      </c>
      <c r="BK71" s="2">
        <v>24.58</v>
      </c>
      <c r="BL71" s="4">
        <v>25.266200000000001</v>
      </c>
      <c r="BM71" s="4">
        <v>23.366599999999998</v>
      </c>
      <c r="BN71" s="4">
        <v>24.5824</v>
      </c>
      <c r="BO71" s="2">
        <v>25.04</v>
      </c>
      <c r="BP71" s="2">
        <v>25.43</v>
      </c>
      <c r="BQ71" s="2">
        <v>24.11</v>
      </c>
      <c r="BR71" s="2">
        <v>23.47</v>
      </c>
      <c r="BS71" s="4">
        <v>23.4009</v>
      </c>
      <c r="BT71" s="2">
        <v>24.62</v>
      </c>
      <c r="BU71" s="2">
        <v>25.29</v>
      </c>
      <c r="BV71" s="4">
        <v>24.751100000000001</v>
      </c>
      <c r="BW71" s="2">
        <v>25.74</v>
      </c>
      <c r="BX71" s="4">
        <v>23.345099999999999</v>
      </c>
      <c r="BY71" s="4">
        <v>23.735900000000001</v>
      </c>
      <c r="BZ71" s="2">
        <v>26.56</v>
      </c>
      <c r="CA71" s="4">
        <v>23.844899999999999</v>
      </c>
      <c r="CB71" s="2">
        <v>24.55</v>
      </c>
      <c r="CC71" s="2">
        <v>24.14</v>
      </c>
      <c r="CD71" s="2">
        <v>25.02</v>
      </c>
      <c r="CE71" s="2">
        <v>25.15</v>
      </c>
      <c r="CF71" s="2">
        <v>24.39</v>
      </c>
      <c r="CG71" s="4">
        <v>24.328199999999999</v>
      </c>
      <c r="CH71" s="4">
        <v>24.517499999999998</v>
      </c>
      <c r="CI71" s="2">
        <v>24.75</v>
      </c>
      <c r="CJ71" s="2">
        <v>24.48</v>
      </c>
      <c r="CK71" s="2">
        <v>24.3</v>
      </c>
      <c r="CL71" s="4">
        <v>24.240600000000001</v>
      </c>
      <c r="CM71" s="4">
        <v>23.820699999999999</v>
      </c>
      <c r="CN71" s="2">
        <v>23.57</v>
      </c>
      <c r="CO71" s="2">
        <v>24.8</v>
      </c>
      <c r="CP71" s="2">
        <v>24.12</v>
      </c>
      <c r="CQ71" s="4">
        <v>23.6707</v>
      </c>
    </row>
    <row r="72" spans="1:95">
      <c r="A72" s="12" t="s">
        <v>343</v>
      </c>
      <c r="B72" s="4">
        <v>25.549199999999999</v>
      </c>
      <c r="C72" s="4">
        <v>26.029299999999999</v>
      </c>
      <c r="D72" s="2">
        <v>24.94</v>
      </c>
      <c r="E72" s="2">
        <v>26.27</v>
      </c>
      <c r="F72" s="4">
        <v>25.839200000000002</v>
      </c>
      <c r="G72" s="2">
        <v>24.71</v>
      </c>
      <c r="H72" s="4">
        <v>26.773</v>
      </c>
      <c r="I72" s="4">
        <v>27.2363</v>
      </c>
      <c r="J72" s="2">
        <v>27.05</v>
      </c>
      <c r="K72" s="4">
        <v>25.9026</v>
      </c>
      <c r="L72" s="4">
        <v>26.240300000000001</v>
      </c>
      <c r="M72" s="2">
        <v>27.5</v>
      </c>
      <c r="N72" s="2">
        <v>27.27</v>
      </c>
      <c r="O72" s="20">
        <v>25.104600000000001</v>
      </c>
      <c r="P72" s="2">
        <v>25.74</v>
      </c>
      <c r="Q72" s="4">
        <v>26.5532</v>
      </c>
      <c r="R72" s="4">
        <v>24.949100000000001</v>
      </c>
      <c r="S72" s="2">
        <v>25.45</v>
      </c>
      <c r="T72" s="21">
        <v>26.59</v>
      </c>
      <c r="U72" s="4">
        <v>28.994299999999999</v>
      </c>
      <c r="V72" s="4">
        <v>27.770700000000001</v>
      </c>
      <c r="W72" s="2">
        <v>28.81</v>
      </c>
      <c r="X72" s="2">
        <v>29.33</v>
      </c>
      <c r="Y72" s="4">
        <v>27.7164</v>
      </c>
      <c r="Z72" s="2">
        <v>28.36</v>
      </c>
      <c r="AA72" s="4">
        <v>29.2544</v>
      </c>
      <c r="AB72" s="4">
        <v>30.395800000000001</v>
      </c>
      <c r="AC72" s="2">
        <v>27.35</v>
      </c>
      <c r="AD72" s="4">
        <v>24.388200000000001</v>
      </c>
      <c r="AE72" s="2">
        <v>26.45</v>
      </c>
      <c r="AF72" s="4">
        <v>29.3703</v>
      </c>
      <c r="AG72" s="2">
        <v>30.09</v>
      </c>
      <c r="AH72" s="4">
        <v>27.450299999999999</v>
      </c>
      <c r="AI72" s="2">
        <v>30.18</v>
      </c>
      <c r="AJ72" s="4">
        <v>25.135100000000001</v>
      </c>
      <c r="AK72" s="2">
        <v>26.3</v>
      </c>
      <c r="AL72" s="4">
        <v>24.709900000000001</v>
      </c>
      <c r="AM72" s="2">
        <v>26.22</v>
      </c>
      <c r="AN72" s="2">
        <v>28.37</v>
      </c>
      <c r="AO72" s="4">
        <v>28.113199999999999</v>
      </c>
      <c r="AP72" s="2">
        <v>27.9</v>
      </c>
      <c r="AQ72" s="4">
        <v>27.3231</v>
      </c>
      <c r="AR72" s="4">
        <v>28.7864</v>
      </c>
      <c r="AS72" s="4">
        <v>27.0365</v>
      </c>
      <c r="AT72" s="2">
        <v>26.73</v>
      </c>
      <c r="AU72" s="4">
        <v>28.1571</v>
      </c>
      <c r="AV72" s="4">
        <v>27.955500000000001</v>
      </c>
      <c r="AW72" s="2">
        <v>29.13</v>
      </c>
      <c r="AX72" s="4">
        <v>28.0395</v>
      </c>
      <c r="AY72" s="4">
        <v>30.073799999999999</v>
      </c>
      <c r="AZ72" s="4">
        <v>26.405799999999999</v>
      </c>
      <c r="BA72" s="2">
        <v>28.57</v>
      </c>
      <c r="BB72" s="2">
        <v>26.19</v>
      </c>
      <c r="BC72" s="2">
        <v>28.52</v>
      </c>
      <c r="BD72" s="2">
        <v>27.52</v>
      </c>
      <c r="BE72" s="4">
        <v>27.794599999999999</v>
      </c>
      <c r="BF72" s="4">
        <v>24.92</v>
      </c>
      <c r="BG72" s="2">
        <v>29.75</v>
      </c>
      <c r="BH72" s="2">
        <v>24.8</v>
      </c>
      <c r="BI72" s="4">
        <v>30.135400000000001</v>
      </c>
      <c r="BJ72" s="4">
        <v>27.892800000000001</v>
      </c>
      <c r="BK72" s="2">
        <v>29.7</v>
      </c>
      <c r="BL72" s="4">
        <v>28.028400000000001</v>
      </c>
      <c r="BM72" s="4">
        <v>29.0839</v>
      </c>
      <c r="BN72" s="4">
        <v>27.174199999999999</v>
      </c>
      <c r="BO72" s="2">
        <v>28.26</v>
      </c>
      <c r="BP72" s="2">
        <v>27.92</v>
      </c>
      <c r="BQ72" s="2">
        <v>30.92</v>
      </c>
      <c r="BR72" s="2">
        <v>31.17</v>
      </c>
      <c r="BS72" s="4">
        <v>26.457699999999999</v>
      </c>
      <c r="BT72" s="2">
        <v>29.98</v>
      </c>
      <c r="BU72" s="2">
        <v>30.13</v>
      </c>
      <c r="BV72" s="4">
        <v>32.320099999999996</v>
      </c>
      <c r="BW72" s="2">
        <v>28.98</v>
      </c>
      <c r="BX72" s="4">
        <v>31.010899999999999</v>
      </c>
      <c r="BY72" s="4">
        <v>32.1327</v>
      </c>
      <c r="BZ72" s="2">
        <v>28.25</v>
      </c>
      <c r="CA72" s="4">
        <v>27.985900000000001</v>
      </c>
      <c r="CB72" s="2">
        <v>25.03</v>
      </c>
      <c r="CC72" s="2">
        <v>30.83</v>
      </c>
      <c r="CD72" s="2">
        <v>27.24</v>
      </c>
      <c r="CE72" s="2">
        <v>29.85</v>
      </c>
      <c r="CF72" s="2">
        <v>27.57</v>
      </c>
      <c r="CG72" s="4">
        <v>25.831600000000002</v>
      </c>
      <c r="CH72" s="4">
        <v>27.119599999999998</v>
      </c>
      <c r="CI72" s="2">
        <v>30.76</v>
      </c>
      <c r="CJ72" s="2">
        <v>31.97</v>
      </c>
      <c r="CK72" s="2">
        <v>27.62</v>
      </c>
      <c r="CL72" s="4">
        <v>28.1647</v>
      </c>
      <c r="CM72" s="4">
        <v>27.944700000000001</v>
      </c>
      <c r="CN72" s="2">
        <v>28.13</v>
      </c>
      <c r="CO72" s="2">
        <v>26.57</v>
      </c>
      <c r="CP72" s="2">
        <v>26.4</v>
      </c>
      <c r="CQ72" s="4">
        <v>29.7194</v>
      </c>
    </row>
    <row r="73" spans="1:95">
      <c r="A73" s="12" t="s">
        <v>344</v>
      </c>
      <c r="B73" s="4">
        <v>24.255600000000001</v>
      </c>
      <c r="C73" s="4">
        <v>25.491199999999999</v>
      </c>
      <c r="D73" s="2">
        <v>24.03</v>
      </c>
      <c r="E73" s="2">
        <v>25.31</v>
      </c>
      <c r="F73" s="4">
        <v>25.156199999999998</v>
      </c>
      <c r="G73" s="2">
        <v>24.87</v>
      </c>
      <c r="H73" s="4">
        <v>25.353999999999999</v>
      </c>
      <c r="I73" s="4">
        <v>24.697500000000002</v>
      </c>
      <c r="J73" s="2">
        <v>24.59</v>
      </c>
      <c r="K73" s="4">
        <v>24.589300000000001</v>
      </c>
      <c r="L73" s="4">
        <v>25.225999999999999</v>
      </c>
      <c r="M73" s="2">
        <v>25.7</v>
      </c>
      <c r="N73" s="2">
        <v>25.67</v>
      </c>
      <c r="O73" s="20">
        <v>25.558399999999999</v>
      </c>
      <c r="P73" s="2">
        <v>26.32</v>
      </c>
      <c r="Q73" s="4">
        <v>25.6706</v>
      </c>
      <c r="R73" s="4">
        <v>24.673500000000001</v>
      </c>
      <c r="S73" s="2">
        <v>24.81</v>
      </c>
      <c r="T73" s="21">
        <v>24.74</v>
      </c>
      <c r="U73" s="4">
        <v>24.217099999999999</v>
      </c>
      <c r="V73" s="4">
        <v>24.380099999999999</v>
      </c>
      <c r="W73" s="2">
        <v>25.33</v>
      </c>
      <c r="X73" s="2">
        <v>25.31</v>
      </c>
      <c r="Y73" s="4">
        <v>23.7745</v>
      </c>
      <c r="Z73" s="2">
        <v>26.34</v>
      </c>
      <c r="AA73" s="4">
        <v>24.754300000000001</v>
      </c>
      <c r="AB73" s="4">
        <v>24.764399999999998</v>
      </c>
      <c r="AC73" s="2">
        <v>24.54</v>
      </c>
      <c r="AD73" s="4">
        <v>23.991599999999998</v>
      </c>
      <c r="AE73" s="2">
        <v>26.03</v>
      </c>
      <c r="AF73" s="4">
        <v>24.218900000000001</v>
      </c>
      <c r="AG73" s="2">
        <v>26.38</v>
      </c>
      <c r="AH73" s="4">
        <v>24.5837</v>
      </c>
      <c r="AI73" s="2">
        <v>25.51</v>
      </c>
      <c r="AJ73" s="4">
        <v>24.945</v>
      </c>
      <c r="AK73" s="2">
        <v>25.42</v>
      </c>
      <c r="AL73" s="4">
        <v>24.662299999999998</v>
      </c>
      <c r="AM73" s="2">
        <v>26.63</v>
      </c>
      <c r="AN73" s="2">
        <v>26.24</v>
      </c>
      <c r="AO73" s="4">
        <v>25.3309</v>
      </c>
      <c r="AP73" s="2">
        <v>26.06</v>
      </c>
      <c r="AQ73" s="4">
        <v>23.754100000000001</v>
      </c>
      <c r="AR73" s="4">
        <v>25.573899999999998</v>
      </c>
      <c r="AS73" s="4">
        <v>25.735499999999998</v>
      </c>
      <c r="AT73" s="2">
        <v>25.69</v>
      </c>
      <c r="AU73" s="4">
        <v>25.022500000000001</v>
      </c>
      <c r="AV73" s="4">
        <v>25.496600000000001</v>
      </c>
      <c r="AW73" s="2">
        <v>26.2</v>
      </c>
      <c r="AX73" s="4">
        <v>25.030999999999999</v>
      </c>
      <c r="AY73" s="4">
        <v>25.1126</v>
      </c>
      <c r="AZ73" s="4">
        <v>24.853899999999999</v>
      </c>
      <c r="BA73" s="2">
        <v>26.47</v>
      </c>
      <c r="BB73" s="2">
        <v>25.59</v>
      </c>
      <c r="BC73" s="2">
        <v>25.33</v>
      </c>
      <c r="BD73" s="2">
        <v>25.55</v>
      </c>
      <c r="BE73" s="4">
        <v>25.625299999999999</v>
      </c>
      <c r="BF73" s="4">
        <v>24.9068</v>
      </c>
      <c r="BG73" s="2">
        <v>25.6</v>
      </c>
      <c r="BH73" s="2">
        <v>24.42</v>
      </c>
      <c r="BI73" s="4">
        <v>25.0305</v>
      </c>
      <c r="BJ73" s="4">
        <v>23.489599999999999</v>
      </c>
      <c r="BK73" s="2">
        <v>24.18</v>
      </c>
      <c r="BL73" s="4">
        <v>26.014700000000001</v>
      </c>
      <c r="BM73" s="4">
        <v>25.650400000000001</v>
      </c>
      <c r="BN73" s="4">
        <v>25.562000000000001</v>
      </c>
      <c r="BO73" s="2">
        <v>25.42</v>
      </c>
      <c r="BP73" s="2">
        <v>26.74</v>
      </c>
      <c r="BQ73" s="2">
        <v>25.08</v>
      </c>
      <c r="BR73" s="2">
        <v>24.48</v>
      </c>
      <c r="BS73" s="4">
        <v>24.456399999999999</v>
      </c>
      <c r="BT73" s="2">
        <v>25.16</v>
      </c>
      <c r="BU73" s="2">
        <v>25.53</v>
      </c>
      <c r="BV73" s="4">
        <v>25.639299999999999</v>
      </c>
      <c r="BW73" s="2">
        <v>26.36</v>
      </c>
      <c r="BX73" s="4">
        <v>24.496200000000002</v>
      </c>
      <c r="BY73" s="4">
        <v>24.656600000000001</v>
      </c>
      <c r="BZ73" s="2">
        <v>26.11</v>
      </c>
      <c r="CA73" s="4">
        <v>24.072199999999999</v>
      </c>
      <c r="CB73" s="2">
        <v>24.44</v>
      </c>
      <c r="CC73" s="2">
        <v>24.22</v>
      </c>
      <c r="CD73" s="2">
        <v>25.24</v>
      </c>
      <c r="CE73" s="2">
        <v>25.54</v>
      </c>
      <c r="CF73" s="2">
        <v>25.75</v>
      </c>
      <c r="CG73" s="4">
        <v>26.000699999999998</v>
      </c>
      <c r="CH73" s="4">
        <v>24.848199999999999</v>
      </c>
      <c r="CI73" s="2">
        <v>24.59</v>
      </c>
      <c r="CJ73" s="2">
        <v>25.1</v>
      </c>
      <c r="CK73" s="2">
        <v>25.23</v>
      </c>
      <c r="CL73" s="4">
        <v>24.9194</v>
      </c>
      <c r="CM73" s="4">
        <v>24.0336</v>
      </c>
      <c r="CN73" s="2">
        <v>25.35</v>
      </c>
      <c r="CO73" s="2">
        <v>25.71</v>
      </c>
      <c r="CP73" s="2">
        <v>24.68</v>
      </c>
      <c r="CQ73" s="4">
        <v>24.9297</v>
      </c>
    </row>
    <row r="74" spans="1:95">
      <c r="A74" s="12" t="s">
        <v>345</v>
      </c>
      <c r="B74" s="4">
        <v>23.657299999999999</v>
      </c>
      <c r="C74" s="4">
        <v>25.663799999999998</v>
      </c>
      <c r="D74" s="2">
        <v>25.4</v>
      </c>
      <c r="E74" s="2">
        <v>26.36</v>
      </c>
      <c r="F74" s="4">
        <v>25.632100000000001</v>
      </c>
      <c r="G74" s="2">
        <v>26.24</v>
      </c>
      <c r="H74" s="4">
        <v>25.454599999999999</v>
      </c>
      <c r="I74" s="4">
        <v>24.736499999999999</v>
      </c>
      <c r="J74" s="2">
        <v>25.56</v>
      </c>
      <c r="K74" s="4">
        <v>24.991399999999999</v>
      </c>
      <c r="L74" s="4">
        <v>25.270399999999999</v>
      </c>
      <c r="M74" s="2">
        <v>26.57</v>
      </c>
      <c r="N74" s="2">
        <v>26.07</v>
      </c>
      <c r="O74" s="20">
        <v>25.4937</v>
      </c>
      <c r="P74" s="2">
        <v>28.25</v>
      </c>
      <c r="Q74" s="4">
        <v>25.638200000000001</v>
      </c>
      <c r="R74" s="4">
        <v>25.2866</v>
      </c>
      <c r="S74" s="2">
        <v>26.29</v>
      </c>
      <c r="T74" s="21">
        <v>25.35</v>
      </c>
      <c r="U74" s="4">
        <v>24.217199999999998</v>
      </c>
      <c r="V74" s="4">
        <v>25.499700000000001</v>
      </c>
      <c r="W74" s="2">
        <v>26.34</v>
      </c>
      <c r="X74" s="2">
        <v>26.24</v>
      </c>
      <c r="Y74" s="4">
        <v>24.538</v>
      </c>
      <c r="Z74" s="2">
        <v>26.66</v>
      </c>
      <c r="AA74" s="4">
        <v>25.2088</v>
      </c>
      <c r="AB74" s="4">
        <v>24.5108</v>
      </c>
      <c r="AC74" s="2">
        <v>26.57</v>
      </c>
      <c r="AD74" s="4">
        <v>24.6142</v>
      </c>
      <c r="AE74" s="2">
        <v>27.45</v>
      </c>
      <c r="AF74" s="4">
        <v>24.482299999999999</v>
      </c>
      <c r="AG74" s="2">
        <v>26.05</v>
      </c>
      <c r="AH74" s="4">
        <v>23.505199999999999</v>
      </c>
      <c r="AI74" s="2">
        <v>26.62</v>
      </c>
      <c r="AJ74" s="4">
        <v>25.235399999999998</v>
      </c>
      <c r="AK74" s="2">
        <v>26.39</v>
      </c>
      <c r="AL74" s="4">
        <v>25.044799999999999</v>
      </c>
      <c r="AM74" s="2">
        <v>27.27</v>
      </c>
      <c r="AN74" s="2">
        <v>27.47</v>
      </c>
      <c r="AO74" s="4">
        <v>25.081600000000002</v>
      </c>
      <c r="AP74" s="2">
        <v>27.36</v>
      </c>
      <c r="AQ74" s="4">
        <v>25.682099999999998</v>
      </c>
      <c r="AR74" s="4">
        <v>25.229299999999999</v>
      </c>
      <c r="AS74" s="4">
        <v>24.868200000000002</v>
      </c>
      <c r="AT74" s="2">
        <v>26.35</v>
      </c>
      <c r="AU74" s="4">
        <v>25.661899999999999</v>
      </c>
      <c r="AV74" s="4">
        <v>26.290299999999998</v>
      </c>
      <c r="AW74" s="2">
        <v>27.41</v>
      </c>
      <c r="AX74" s="4">
        <v>24.982099999999999</v>
      </c>
      <c r="AY74" s="4">
        <v>26.230799999999999</v>
      </c>
      <c r="AZ74" s="4">
        <v>25.290299999999998</v>
      </c>
      <c r="BA74" s="2">
        <v>26.86</v>
      </c>
      <c r="BB74" s="2">
        <v>26.71</v>
      </c>
      <c r="BC74" s="2">
        <v>26.29</v>
      </c>
      <c r="BD74" s="2">
        <v>26.64</v>
      </c>
      <c r="BE74" s="4">
        <v>25.370799999999999</v>
      </c>
      <c r="BF74" s="4">
        <v>24.950099999999999</v>
      </c>
      <c r="BG74" s="2">
        <v>26.17</v>
      </c>
      <c r="BH74" s="2">
        <v>25.4</v>
      </c>
      <c r="BI74" s="4">
        <v>25.846699999999998</v>
      </c>
      <c r="BJ74" s="4">
        <v>25.1083</v>
      </c>
      <c r="BK74" s="2">
        <v>27.6</v>
      </c>
      <c r="BL74" s="4">
        <v>25.420500000000001</v>
      </c>
      <c r="BM74" s="4">
        <v>24.1968</v>
      </c>
      <c r="BN74" s="4">
        <v>26.3109</v>
      </c>
      <c r="BO74" s="2">
        <v>26.9</v>
      </c>
      <c r="BP74" s="2">
        <v>28.05</v>
      </c>
      <c r="BQ74" s="2">
        <v>26.54</v>
      </c>
      <c r="BR74" s="2">
        <v>25.18</v>
      </c>
      <c r="BS74" s="4">
        <v>24.510999999999999</v>
      </c>
      <c r="BT74" s="2">
        <v>26.04</v>
      </c>
      <c r="BU74" s="2">
        <v>27.13</v>
      </c>
      <c r="BV74" s="4">
        <v>25.926300000000001</v>
      </c>
      <c r="BW74" s="2">
        <v>27.51</v>
      </c>
      <c r="BX74" s="4">
        <v>25.1356</v>
      </c>
      <c r="BY74" s="4">
        <v>25.062100000000001</v>
      </c>
      <c r="BZ74" s="2">
        <v>25.14</v>
      </c>
      <c r="CA74" s="4">
        <v>24.293399999999998</v>
      </c>
      <c r="CB74" s="2">
        <v>25.57</v>
      </c>
      <c r="CC74" s="2">
        <v>26.45</v>
      </c>
      <c r="CD74" s="2">
        <v>26.67</v>
      </c>
      <c r="CE74" s="2">
        <v>25.68</v>
      </c>
      <c r="CF74" s="2">
        <v>26.55</v>
      </c>
      <c r="CG74" s="4">
        <v>25.254200000000001</v>
      </c>
      <c r="CH74" s="4">
        <v>25.3246</v>
      </c>
      <c r="CI74" s="2">
        <v>25.61</v>
      </c>
      <c r="CJ74" s="2">
        <v>26.55</v>
      </c>
      <c r="CK74" s="2">
        <v>26.07</v>
      </c>
      <c r="CL74" s="4">
        <v>24.7058</v>
      </c>
      <c r="CM74" s="4">
        <v>25.230399999999999</v>
      </c>
      <c r="CN74" s="2">
        <v>26.08</v>
      </c>
      <c r="CO74" s="2">
        <v>27.09</v>
      </c>
      <c r="CP74" s="2">
        <v>26</v>
      </c>
      <c r="CQ74" s="4">
        <v>24.488399999999999</v>
      </c>
    </row>
    <row r="75" spans="1:95">
      <c r="A75" s="12" t="s">
        <v>346</v>
      </c>
      <c r="B75" s="4">
        <v>26.288399999999999</v>
      </c>
      <c r="C75" s="4">
        <v>28.011199999999999</v>
      </c>
      <c r="D75" s="2">
        <v>26.04</v>
      </c>
      <c r="E75" s="2">
        <v>27.25</v>
      </c>
      <c r="F75" s="4">
        <v>27.1464</v>
      </c>
      <c r="G75" s="2">
        <v>26.57</v>
      </c>
      <c r="H75" s="4">
        <v>28.660599999999999</v>
      </c>
      <c r="I75" s="4">
        <v>27.716699999999999</v>
      </c>
      <c r="J75" s="2">
        <v>27.67</v>
      </c>
      <c r="K75" s="4">
        <v>27.8736</v>
      </c>
      <c r="L75" s="4">
        <v>29.279399999999999</v>
      </c>
      <c r="M75" s="2">
        <v>29.53</v>
      </c>
      <c r="N75" s="2">
        <v>28.75</v>
      </c>
      <c r="O75" s="20">
        <v>26.670999999999999</v>
      </c>
      <c r="P75" s="2">
        <v>29.26</v>
      </c>
      <c r="Q75" s="4">
        <v>28.195900000000002</v>
      </c>
      <c r="R75" s="4">
        <v>26.5242</v>
      </c>
      <c r="S75" s="2">
        <v>28.23</v>
      </c>
      <c r="T75" s="21">
        <v>27.81</v>
      </c>
      <c r="U75" s="4">
        <v>27.7622</v>
      </c>
      <c r="V75" s="4">
        <v>28.783300000000001</v>
      </c>
      <c r="W75" s="2">
        <v>28.4</v>
      </c>
      <c r="X75" s="2">
        <v>28.07</v>
      </c>
      <c r="Y75" s="4">
        <v>28.7822</v>
      </c>
      <c r="Z75" s="2">
        <v>28.79</v>
      </c>
      <c r="AA75" s="4">
        <v>29.188500000000001</v>
      </c>
      <c r="AB75" s="4">
        <v>27.773900000000001</v>
      </c>
      <c r="AC75" s="2">
        <v>28.29</v>
      </c>
      <c r="AD75" s="4">
        <v>27.747</v>
      </c>
      <c r="AE75" s="2">
        <v>27.28</v>
      </c>
      <c r="AF75" s="4">
        <v>28.3843</v>
      </c>
      <c r="AG75" s="2">
        <v>28.55</v>
      </c>
      <c r="AH75" s="4">
        <v>27.486799999999999</v>
      </c>
      <c r="AI75" s="2">
        <v>29.62</v>
      </c>
      <c r="AJ75" s="4">
        <v>27.090699999999998</v>
      </c>
      <c r="AK75" s="2">
        <v>27.62</v>
      </c>
      <c r="AL75" s="4">
        <v>29.8017</v>
      </c>
      <c r="AM75" s="2">
        <v>29.33</v>
      </c>
      <c r="AN75" s="2">
        <v>29.25</v>
      </c>
      <c r="AO75" s="4">
        <v>29.730599999999999</v>
      </c>
      <c r="AP75" s="2">
        <v>30.27</v>
      </c>
      <c r="AQ75" s="4">
        <v>29.1387</v>
      </c>
      <c r="AR75" s="4">
        <v>30.343499999999999</v>
      </c>
      <c r="AS75" s="4">
        <v>28.677</v>
      </c>
      <c r="AT75" s="2">
        <v>29.07</v>
      </c>
      <c r="AU75" s="4">
        <v>29.118400000000001</v>
      </c>
      <c r="AV75" s="4">
        <v>29.2531</v>
      </c>
      <c r="AW75" s="2">
        <v>30.09</v>
      </c>
      <c r="AX75" s="4">
        <v>28.802199999999999</v>
      </c>
      <c r="AY75" s="4">
        <v>29.024699999999999</v>
      </c>
      <c r="AZ75" s="4">
        <v>27.834900000000001</v>
      </c>
      <c r="BA75" s="2">
        <v>29.14</v>
      </c>
      <c r="BB75" s="2">
        <v>27.45</v>
      </c>
      <c r="BC75" s="2">
        <v>28.21</v>
      </c>
      <c r="BD75" s="2">
        <v>27.28</v>
      </c>
      <c r="BE75" s="4">
        <v>28.1174</v>
      </c>
      <c r="BF75" s="4">
        <v>28.113800000000001</v>
      </c>
      <c r="BG75" s="2">
        <v>30.3</v>
      </c>
      <c r="BH75" s="2">
        <v>27.34</v>
      </c>
      <c r="BI75" s="4">
        <v>29.855899999999998</v>
      </c>
      <c r="BJ75" s="4">
        <v>28.235399999999998</v>
      </c>
      <c r="BK75" s="2">
        <v>29.28</v>
      </c>
      <c r="BL75" s="4">
        <v>29.420500000000001</v>
      </c>
      <c r="BM75" s="4">
        <v>28.8718</v>
      </c>
      <c r="BN75" s="4">
        <v>30.030200000000001</v>
      </c>
      <c r="BO75" s="2">
        <v>29.21</v>
      </c>
      <c r="BP75" s="2">
        <v>28.74</v>
      </c>
      <c r="BQ75" s="2">
        <v>28.34</v>
      </c>
      <c r="BR75" s="2">
        <v>29.5</v>
      </c>
      <c r="BS75" s="4">
        <v>28.507200000000001</v>
      </c>
      <c r="BT75" s="2">
        <v>30.27</v>
      </c>
      <c r="BU75" s="2">
        <v>30.04</v>
      </c>
      <c r="BV75" s="4">
        <v>29.587399999999999</v>
      </c>
      <c r="BW75" s="2">
        <v>28.45</v>
      </c>
      <c r="BX75" s="4">
        <v>28.363399999999999</v>
      </c>
      <c r="BY75" s="4">
        <v>30.025300000000001</v>
      </c>
      <c r="BZ75" s="2">
        <v>28.07</v>
      </c>
      <c r="CA75" s="4">
        <v>29.531700000000001</v>
      </c>
      <c r="CB75" s="2">
        <v>28.37</v>
      </c>
      <c r="CC75" s="2">
        <v>28.82</v>
      </c>
      <c r="CD75" s="2">
        <v>28.02</v>
      </c>
      <c r="CE75" s="2">
        <v>29.01</v>
      </c>
      <c r="CF75" s="2">
        <v>27.91</v>
      </c>
      <c r="CG75" s="4">
        <v>29.706299999999999</v>
      </c>
      <c r="CH75" s="4">
        <v>27.3108</v>
      </c>
      <c r="CI75" s="2">
        <v>28.92</v>
      </c>
      <c r="CJ75" s="2">
        <v>29.37</v>
      </c>
      <c r="CK75" s="2">
        <v>28.39</v>
      </c>
      <c r="CL75" s="4">
        <v>28.216200000000001</v>
      </c>
      <c r="CM75" s="4">
        <v>29.3855</v>
      </c>
      <c r="CN75" s="2">
        <v>29.31</v>
      </c>
      <c r="CO75" s="2">
        <v>29.51</v>
      </c>
      <c r="CP75" s="2">
        <v>27.19</v>
      </c>
      <c r="CQ75" s="4">
        <v>28.089099999999998</v>
      </c>
    </row>
    <row r="76" spans="1:95">
      <c r="A76" s="12" t="s">
        <v>347</v>
      </c>
      <c r="B76" s="4">
        <v>22.953700000000001</v>
      </c>
      <c r="C76" s="4">
        <v>24.329000000000001</v>
      </c>
      <c r="D76" s="2">
        <v>23.22</v>
      </c>
      <c r="E76" s="2">
        <v>24.5</v>
      </c>
      <c r="F76" s="4">
        <v>24.248100000000001</v>
      </c>
      <c r="G76" s="2">
        <v>23.71</v>
      </c>
      <c r="H76" s="4">
        <v>23.956199999999999</v>
      </c>
      <c r="I76" s="4">
        <v>23.418299999999999</v>
      </c>
      <c r="J76" s="2">
        <v>23.61</v>
      </c>
      <c r="K76" s="4">
        <v>23.4133</v>
      </c>
      <c r="L76" s="4">
        <v>23.523900000000001</v>
      </c>
      <c r="M76" s="2">
        <v>24.13</v>
      </c>
      <c r="N76" s="2">
        <v>24.08</v>
      </c>
      <c r="O76" s="20">
        <v>24.071899999999999</v>
      </c>
      <c r="P76" s="2">
        <v>25.29</v>
      </c>
      <c r="Q76" s="4">
        <v>23.9421</v>
      </c>
      <c r="R76" s="4">
        <v>23.637899999999998</v>
      </c>
      <c r="S76" s="2">
        <v>23.9</v>
      </c>
      <c r="T76" s="21">
        <v>23.35</v>
      </c>
      <c r="U76" s="4">
        <v>23.075700000000001</v>
      </c>
      <c r="V76" s="4">
        <v>23.971</v>
      </c>
      <c r="W76" s="2">
        <v>23.46</v>
      </c>
      <c r="X76" s="2">
        <v>23.67</v>
      </c>
      <c r="Y76" s="4">
        <v>23.4407</v>
      </c>
      <c r="Z76" s="2">
        <v>24.32</v>
      </c>
      <c r="AA76" s="4">
        <v>24.110399999999998</v>
      </c>
      <c r="AB76" s="4">
        <v>22.965</v>
      </c>
      <c r="AC76" s="2">
        <v>24.29</v>
      </c>
      <c r="AD76" s="4">
        <v>23.164000000000001</v>
      </c>
      <c r="AE76" s="2">
        <v>24.37</v>
      </c>
      <c r="AF76" s="4">
        <v>23.0383</v>
      </c>
      <c r="AG76" s="2">
        <v>24.4</v>
      </c>
      <c r="AH76" s="4">
        <v>22.8675</v>
      </c>
      <c r="AI76" s="2">
        <v>25.05</v>
      </c>
      <c r="AJ76" s="4">
        <v>23.636600000000001</v>
      </c>
      <c r="AK76" s="2">
        <v>24.52</v>
      </c>
      <c r="AL76" s="4">
        <v>23.5152</v>
      </c>
      <c r="AM76" s="2">
        <v>24.68</v>
      </c>
      <c r="AN76" s="2">
        <v>25.12</v>
      </c>
      <c r="AO76" s="4">
        <v>23.578099999999999</v>
      </c>
      <c r="AP76" s="2">
        <v>24.59</v>
      </c>
      <c r="AQ76" s="4">
        <v>23.558499999999999</v>
      </c>
      <c r="AR76" s="4">
        <v>23.645800000000001</v>
      </c>
      <c r="AS76" s="4">
        <v>23.144500000000001</v>
      </c>
      <c r="AT76" s="2">
        <v>24.13</v>
      </c>
      <c r="AU76" s="4">
        <v>24.417999999999999</v>
      </c>
      <c r="AV76" s="4">
        <v>24.260400000000001</v>
      </c>
      <c r="AW76" s="2">
        <v>24.53</v>
      </c>
      <c r="AX76" s="4">
        <v>23.693000000000001</v>
      </c>
      <c r="AY76" s="4">
        <v>24.629899999999999</v>
      </c>
      <c r="AZ76" s="4">
        <v>23.804099999999998</v>
      </c>
      <c r="BA76" s="2">
        <v>25.49</v>
      </c>
      <c r="BB76" s="2">
        <v>24.38</v>
      </c>
      <c r="BC76" s="2">
        <v>24.37</v>
      </c>
      <c r="BD76" s="2">
        <v>24</v>
      </c>
      <c r="BE76" s="4">
        <v>23.5685</v>
      </c>
      <c r="BF76" s="4">
        <v>23.707799999999999</v>
      </c>
      <c r="BG76" s="2">
        <v>24.05</v>
      </c>
      <c r="BH76" s="2">
        <v>23.55</v>
      </c>
      <c r="BI76" s="4">
        <v>24.412099999999999</v>
      </c>
      <c r="BJ76" s="4">
        <v>23.1431</v>
      </c>
      <c r="BK76" s="2">
        <v>23.96</v>
      </c>
      <c r="BL76" s="4">
        <v>23.727799999999998</v>
      </c>
      <c r="BM76" s="4">
        <v>23.471800000000002</v>
      </c>
      <c r="BN76" s="4">
        <v>24.305599999999998</v>
      </c>
      <c r="BO76" s="2">
        <v>23.67</v>
      </c>
      <c r="BP76" s="2">
        <v>24.12</v>
      </c>
      <c r="BQ76" s="2">
        <v>23.16</v>
      </c>
      <c r="BR76" s="2">
        <v>24.02</v>
      </c>
      <c r="BS76" s="4">
        <v>23.051400000000001</v>
      </c>
      <c r="BT76" s="2">
        <v>24.17</v>
      </c>
      <c r="BU76" s="2">
        <v>24.09</v>
      </c>
      <c r="BV76" s="4">
        <v>24.107299999999999</v>
      </c>
      <c r="BW76" s="2">
        <v>24.03</v>
      </c>
      <c r="BX76" s="4">
        <v>23.376200000000001</v>
      </c>
      <c r="BY76" s="4">
        <v>23.266300000000001</v>
      </c>
      <c r="BZ76" s="2">
        <v>23.52</v>
      </c>
      <c r="CA76" s="4">
        <v>22.701499999999999</v>
      </c>
      <c r="CB76" s="2">
        <v>23.33</v>
      </c>
      <c r="CC76" s="2">
        <v>24</v>
      </c>
      <c r="CD76" s="2">
        <v>24.1</v>
      </c>
      <c r="CE76" s="2">
        <v>24.42</v>
      </c>
      <c r="CF76" s="2">
        <v>24.03</v>
      </c>
      <c r="CG76" s="4">
        <v>23.651</v>
      </c>
      <c r="CH76" s="4">
        <v>23.2379</v>
      </c>
      <c r="CI76" s="2">
        <v>24.35</v>
      </c>
      <c r="CJ76" s="2">
        <v>24.52</v>
      </c>
      <c r="CK76" s="2">
        <v>23.62</v>
      </c>
      <c r="CL76" s="4">
        <v>23.540099999999999</v>
      </c>
      <c r="CM76" s="4">
        <v>23.308700000000002</v>
      </c>
      <c r="CN76" s="2">
        <v>24.09</v>
      </c>
      <c r="CO76" s="2">
        <v>24.41</v>
      </c>
      <c r="CP76" s="2">
        <v>23.5</v>
      </c>
      <c r="CQ76" s="4">
        <v>23.967400000000001</v>
      </c>
    </row>
    <row r="77" spans="1:95">
      <c r="A77" s="12" t="s">
        <v>348</v>
      </c>
      <c r="B77" s="4">
        <v>25.019600000000001</v>
      </c>
      <c r="C77" s="4">
        <v>26.196000000000002</v>
      </c>
      <c r="D77" s="2">
        <v>24.68</v>
      </c>
      <c r="E77" s="2">
        <v>25.96</v>
      </c>
      <c r="F77" s="4">
        <v>25.759799999999998</v>
      </c>
      <c r="G77" s="2">
        <v>25.64</v>
      </c>
      <c r="H77" s="4">
        <v>26.2212</v>
      </c>
      <c r="I77" s="4">
        <v>25.5015</v>
      </c>
      <c r="J77" s="2">
        <v>25.49</v>
      </c>
      <c r="K77" s="4">
        <v>25.263000000000002</v>
      </c>
      <c r="L77" s="4">
        <v>25.981200000000001</v>
      </c>
      <c r="M77" s="2">
        <v>26.2</v>
      </c>
      <c r="N77" s="2">
        <v>26.22</v>
      </c>
      <c r="O77" s="20">
        <v>25.577200000000001</v>
      </c>
      <c r="P77" s="2">
        <v>27.08</v>
      </c>
      <c r="Q77" s="4">
        <v>26.4224</v>
      </c>
      <c r="R77" s="4">
        <v>24.915099999999999</v>
      </c>
      <c r="S77" s="2">
        <v>25.23</v>
      </c>
      <c r="T77" s="21">
        <v>25.55</v>
      </c>
      <c r="U77" s="4">
        <v>25.645600000000002</v>
      </c>
      <c r="V77" s="4">
        <v>25.348400000000002</v>
      </c>
      <c r="W77" s="2">
        <v>26.21</v>
      </c>
      <c r="X77" s="2">
        <v>26</v>
      </c>
      <c r="Y77" s="4">
        <v>25.532499999999999</v>
      </c>
      <c r="Z77" s="2">
        <v>27.07</v>
      </c>
      <c r="AA77" s="4">
        <v>27.023499999999999</v>
      </c>
      <c r="AB77" s="4">
        <v>25.552299999999999</v>
      </c>
      <c r="AC77" s="2">
        <v>26.23</v>
      </c>
      <c r="AD77" s="4">
        <v>25.631599999999999</v>
      </c>
      <c r="AE77" s="2">
        <v>26.17</v>
      </c>
      <c r="AF77" s="4">
        <v>25.913</v>
      </c>
      <c r="AG77" s="2">
        <v>27.44</v>
      </c>
      <c r="AH77" s="4">
        <v>24.517900000000001</v>
      </c>
      <c r="AI77" s="2">
        <v>27.69</v>
      </c>
      <c r="AJ77" s="4">
        <v>24.930900000000001</v>
      </c>
      <c r="AK77" s="2">
        <v>25.75</v>
      </c>
      <c r="AL77" s="4">
        <v>27.752500000000001</v>
      </c>
      <c r="AM77" s="2">
        <v>26.08</v>
      </c>
      <c r="AN77" s="2">
        <v>28.14</v>
      </c>
      <c r="AO77" s="4">
        <v>26.200600000000001</v>
      </c>
      <c r="AP77" s="2">
        <v>26.92</v>
      </c>
      <c r="AQ77" s="4">
        <v>27.261299999999999</v>
      </c>
      <c r="AR77" s="4">
        <v>26.56</v>
      </c>
      <c r="AS77" s="4">
        <v>25.8476</v>
      </c>
      <c r="AT77" s="2">
        <v>25.94</v>
      </c>
      <c r="AU77" s="4">
        <v>25.536100000000001</v>
      </c>
      <c r="AV77" s="4">
        <v>27.594100000000001</v>
      </c>
      <c r="AW77" s="2">
        <v>26.49</v>
      </c>
      <c r="AX77" s="4">
        <v>26.695499999999999</v>
      </c>
      <c r="AY77" s="4">
        <v>26.050599999999999</v>
      </c>
      <c r="AZ77" s="4">
        <v>24.928000000000001</v>
      </c>
      <c r="BA77" s="2">
        <v>26.23</v>
      </c>
      <c r="BB77" s="2">
        <v>25.76</v>
      </c>
      <c r="BC77" s="2">
        <v>26.29</v>
      </c>
      <c r="BD77" s="2">
        <v>26.02</v>
      </c>
      <c r="BE77" s="4">
        <v>25.944299999999998</v>
      </c>
      <c r="BF77" s="4">
        <v>26.778500000000001</v>
      </c>
      <c r="BG77" s="2">
        <v>27.46</v>
      </c>
      <c r="BH77" s="2">
        <v>24.93</v>
      </c>
      <c r="BI77" s="4">
        <v>25.043099999999999</v>
      </c>
      <c r="BJ77" s="4">
        <v>27.1509</v>
      </c>
      <c r="BK77" s="2">
        <v>28.07</v>
      </c>
      <c r="BL77" s="4">
        <v>27.5672</v>
      </c>
      <c r="BM77" s="4">
        <v>23.9511</v>
      </c>
      <c r="BN77" s="4">
        <v>27.946400000000001</v>
      </c>
      <c r="BO77" s="2">
        <v>27.36</v>
      </c>
      <c r="BP77" s="2">
        <v>26.38</v>
      </c>
      <c r="BQ77" s="2">
        <v>26.29</v>
      </c>
      <c r="BR77" s="2">
        <v>24.25</v>
      </c>
      <c r="BS77" s="4">
        <v>25.98</v>
      </c>
      <c r="BT77" s="2">
        <v>26.26</v>
      </c>
      <c r="BU77" s="2">
        <v>28.73</v>
      </c>
      <c r="BV77" s="4">
        <v>26.1861</v>
      </c>
      <c r="BW77" s="2">
        <v>26.36</v>
      </c>
      <c r="BX77" s="4">
        <v>24.0016</v>
      </c>
      <c r="BY77" s="4">
        <v>26.489100000000001</v>
      </c>
      <c r="BZ77" s="2">
        <v>26.14</v>
      </c>
      <c r="CA77" s="4">
        <v>24.5502</v>
      </c>
      <c r="CB77" s="2">
        <v>26.28</v>
      </c>
      <c r="CC77" s="2">
        <v>25.62</v>
      </c>
      <c r="CD77" s="2">
        <v>26.05</v>
      </c>
      <c r="CE77" s="2">
        <v>26</v>
      </c>
      <c r="CF77" s="2">
        <v>26.28</v>
      </c>
      <c r="CG77" s="4">
        <v>28.8035</v>
      </c>
      <c r="CH77" s="4">
        <v>26.814699999999998</v>
      </c>
      <c r="CI77" s="2">
        <v>26.14</v>
      </c>
      <c r="CJ77" s="2">
        <v>26.02</v>
      </c>
      <c r="CK77" s="2">
        <v>26.04</v>
      </c>
      <c r="CL77" s="4">
        <v>24.9071</v>
      </c>
      <c r="CM77" s="4">
        <v>27.303100000000001</v>
      </c>
      <c r="CN77" s="2">
        <v>25.28</v>
      </c>
      <c r="CO77" s="2">
        <v>26.12</v>
      </c>
      <c r="CP77" s="2">
        <v>29.15</v>
      </c>
      <c r="CQ77" s="4">
        <v>25.175899999999999</v>
      </c>
    </row>
    <row r="78" spans="1:95">
      <c r="A78" s="12" t="s">
        <v>349</v>
      </c>
      <c r="B78" s="4">
        <v>22.318899999999999</v>
      </c>
      <c r="C78" s="4">
        <v>23.082799999999999</v>
      </c>
      <c r="D78" s="2">
        <v>22.95</v>
      </c>
      <c r="E78" s="2">
        <v>23.85</v>
      </c>
      <c r="F78" s="4">
        <v>23.438500000000001</v>
      </c>
      <c r="G78" s="2">
        <v>23.51</v>
      </c>
      <c r="H78" s="4">
        <v>24.456700000000001</v>
      </c>
      <c r="I78" s="4">
        <v>23.5808</v>
      </c>
      <c r="J78" s="2">
        <v>24</v>
      </c>
      <c r="K78" s="4">
        <v>23.8249</v>
      </c>
      <c r="L78" s="4">
        <v>23.64</v>
      </c>
      <c r="M78" s="2">
        <v>24.22</v>
      </c>
      <c r="N78" s="2">
        <v>24.22</v>
      </c>
      <c r="O78" s="20">
        <v>23.7377</v>
      </c>
      <c r="P78" s="2">
        <v>27.8</v>
      </c>
      <c r="Q78" s="4">
        <v>23.920200000000001</v>
      </c>
      <c r="R78" s="4">
        <v>24.116199999999999</v>
      </c>
      <c r="S78" s="2">
        <v>24.37</v>
      </c>
      <c r="T78" s="21">
        <v>23.56</v>
      </c>
      <c r="U78" s="4">
        <v>22.760100000000001</v>
      </c>
      <c r="V78" s="4">
        <v>22.492999999999999</v>
      </c>
      <c r="W78" s="2">
        <v>23.5</v>
      </c>
      <c r="X78" s="2">
        <v>24.24</v>
      </c>
      <c r="Y78" s="4">
        <v>23.005199999999999</v>
      </c>
      <c r="Z78" s="2">
        <v>25.17</v>
      </c>
      <c r="AA78" s="4">
        <v>23.073599999999999</v>
      </c>
      <c r="AB78" s="4">
        <v>22.755800000000001</v>
      </c>
      <c r="AC78" s="2">
        <v>24.05</v>
      </c>
      <c r="AD78" s="4">
        <v>22.131699999999999</v>
      </c>
      <c r="AE78" s="2">
        <v>25.24</v>
      </c>
      <c r="AF78" s="4">
        <v>22.208100000000002</v>
      </c>
      <c r="AG78" s="2">
        <v>24.11</v>
      </c>
      <c r="AH78" s="4">
        <v>19.914300000000001</v>
      </c>
      <c r="AI78" s="2">
        <v>23.98</v>
      </c>
      <c r="AJ78" s="4">
        <v>25.236899999999999</v>
      </c>
      <c r="AK78" s="2">
        <v>24.95</v>
      </c>
      <c r="AL78" s="4">
        <v>24.822700000000001</v>
      </c>
      <c r="AM78" s="2">
        <v>24.21</v>
      </c>
      <c r="AN78" s="2">
        <v>24.95</v>
      </c>
      <c r="AO78" s="4">
        <v>22.911200000000001</v>
      </c>
      <c r="AP78" s="2">
        <v>24.44</v>
      </c>
      <c r="AQ78" s="4">
        <v>22.454000000000001</v>
      </c>
      <c r="AR78" s="4">
        <v>24.063700000000001</v>
      </c>
      <c r="AS78" s="4">
        <v>22.751000000000001</v>
      </c>
      <c r="AT78" s="2">
        <v>23.37</v>
      </c>
      <c r="AU78" s="4">
        <v>22.2715</v>
      </c>
      <c r="AV78" s="4">
        <v>24.173999999999999</v>
      </c>
      <c r="AW78" s="2">
        <v>23.77</v>
      </c>
      <c r="AX78" s="4">
        <v>23.385400000000001</v>
      </c>
      <c r="AY78" s="4">
        <v>23.0365</v>
      </c>
      <c r="AZ78" s="4">
        <v>23.177499999999998</v>
      </c>
      <c r="BA78" s="2">
        <v>24.41</v>
      </c>
      <c r="BB78" s="2">
        <v>24.32</v>
      </c>
      <c r="BC78" s="2">
        <v>24.07</v>
      </c>
      <c r="BD78" s="2">
        <v>24.49</v>
      </c>
      <c r="BE78" s="4">
        <v>24.7575</v>
      </c>
      <c r="BF78" s="4">
        <v>23.584900000000001</v>
      </c>
      <c r="BG78" s="2">
        <v>24.11</v>
      </c>
      <c r="BH78" s="2">
        <v>21.96</v>
      </c>
      <c r="BI78" s="4">
        <v>21.565799999999999</v>
      </c>
      <c r="BJ78" s="4">
        <v>22.2364</v>
      </c>
      <c r="BK78" s="2">
        <v>24.09</v>
      </c>
      <c r="BL78" s="4">
        <v>24.380299999999998</v>
      </c>
      <c r="BM78" s="4">
        <v>21.9742</v>
      </c>
      <c r="BN78" s="4">
        <v>23.005700000000001</v>
      </c>
      <c r="BO78" s="2">
        <v>23.25</v>
      </c>
      <c r="BP78" s="2">
        <v>25.62</v>
      </c>
      <c r="BQ78" s="2">
        <v>23.94</v>
      </c>
      <c r="BR78" s="2">
        <v>23.3</v>
      </c>
      <c r="BS78" s="4">
        <v>22.432600000000001</v>
      </c>
      <c r="BT78" s="2">
        <v>23.47</v>
      </c>
      <c r="BU78" s="2">
        <v>24.13</v>
      </c>
      <c r="BV78" s="4">
        <v>24.027999999999999</v>
      </c>
      <c r="BW78" s="2">
        <v>25.01</v>
      </c>
      <c r="BX78" s="4">
        <v>23.3462</v>
      </c>
      <c r="BY78" s="4">
        <v>22.083400000000001</v>
      </c>
      <c r="BZ78" s="2">
        <v>23.69</v>
      </c>
      <c r="CA78" s="4">
        <v>23.050899999999999</v>
      </c>
      <c r="CB78" s="2">
        <v>23.39</v>
      </c>
      <c r="CC78" s="2">
        <v>22.45</v>
      </c>
      <c r="CD78" s="2">
        <v>23.68</v>
      </c>
      <c r="CE78" s="2">
        <v>24.41</v>
      </c>
      <c r="CF78" s="2">
        <v>24.28</v>
      </c>
      <c r="CG78" s="4">
        <v>22.149699999999999</v>
      </c>
      <c r="CH78" s="4">
        <v>23.697500000000002</v>
      </c>
      <c r="CI78" s="2">
        <v>23.32</v>
      </c>
      <c r="CJ78" s="2">
        <v>23.91</v>
      </c>
      <c r="CK78" s="2">
        <v>23.27</v>
      </c>
      <c r="CL78" s="4">
        <v>23.124600000000001</v>
      </c>
      <c r="CM78" s="4">
        <v>23.610199999999999</v>
      </c>
      <c r="CN78" s="2">
        <v>23.51</v>
      </c>
      <c r="CO78" s="2">
        <v>24.02</v>
      </c>
      <c r="CP78" s="2">
        <v>22.84</v>
      </c>
      <c r="CQ78" s="4">
        <v>22.948499999999999</v>
      </c>
    </row>
    <row r="79" spans="1:95">
      <c r="A79" s="12" t="s">
        <v>350</v>
      </c>
      <c r="B79" s="4">
        <v>23.3386</v>
      </c>
      <c r="C79" s="4">
        <v>25.084700000000002</v>
      </c>
      <c r="D79" s="2">
        <v>24.27</v>
      </c>
      <c r="E79" s="2">
        <v>26</v>
      </c>
      <c r="F79" s="4">
        <v>25.391500000000001</v>
      </c>
      <c r="G79" s="2">
        <v>25.08</v>
      </c>
      <c r="H79" s="4">
        <v>24.597799999999999</v>
      </c>
      <c r="I79" s="4">
        <v>24.604900000000001</v>
      </c>
      <c r="J79" s="2">
        <v>25</v>
      </c>
      <c r="K79" s="4">
        <v>24.108599999999999</v>
      </c>
      <c r="L79" s="4">
        <v>24.690999999999999</v>
      </c>
      <c r="M79" s="2">
        <v>25.33</v>
      </c>
      <c r="N79" s="2">
        <v>25.41</v>
      </c>
      <c r="O79" s="20">
        <v>26.034700000000001</v>
      </c>
      <c r="P79" s="2">
        <v>27.34</v>
      </c>
      <c r="Q79" s="4">
        <v>25.120200000000001</v>
      </c>
      <c r="R79" s="4">
        <v>24.797599999999999</v>
      </c>
      <c r="S79" s="2">
        <v>25.13</v>
      </c>
      <c r="T79" s="21">
        <v>24.41</v>
      </c>
      <c r="U79" s="4">
        <v>23.163799999999998</v>
      </c>
      <c r="V79" s="4">
        <v>25.047899999999998</v>
      </c>
      <c r="W79" s="2">
        <v>24</v>
      </c>
      <c r="X79" s="2">
        <v>25.09</v>
      </c>
      <c r="Y79" s="4">
        <v>24.2501</v>
      </c>
      <c r="Z79" s="2">
        <v>25.66</v>
      </c>
      <c r="AA79" s="4">
        <v>24.4406</v>
      </c>
      <c r="AB79" s="4">
        <v>24.1981</v>
      </c>
      <c r="AC79" s="2">
        <v>25.1</v>
      </c>
      <c r="AD79" s="4">
        <v>21.6203</v>
      </c>
      <c r="AE79" s="2">
        <v>25.49</v>
      </c>
      <c r="AF79" s="4">
        <v>24.5565</v>
      </c>
      <c r="AG79" s="2">
        <v>24.76</v>
      </c>
      <c r="AH79" s="4">
        <v>23.266300000000001</v>
      </c>
      <c r="AI79" s="2">
        <v>25.65</v>
      </c>
      <c r="AJ79" s="4">
        <v>24.730699999999999</v>
      </c>
      <c r="AK79" s="2">
        <v>25.21</v>
      </c>
      <c r="AL79" s="4">
        <v>25.8704</v>
      </c>
      <c r="AM79" s="2">
        <v>24.52</v>
      </c>
      <c r="AN79" s="2">
        <v>25.12</v>
      </c>
      <c r="AO79" s="4">
        <v>23.854700000000001</v>
      </c>
      <c r="AP79" s="2">
        <v>25.18</v>
      </c>
      <c r="AQ79" s="4">
        <v>24.174800000000001</v>
      </c>
      <c r="AR79" s="4">
        <v>24.706099999999999</v>
      </c>
      <c r="AS79" s="4">
        <v>24.664899999999999</v>
      </c>
      <c r="AT79" s="2">
        <v>25.02</v>
      </c>
      <c r="AU79" s="4">
        <v>25.380500000000001</v>
      </c>
      <c r="AV79" s="4">
        <v>25.021000000000001</v>
      </c>
      <c r="AW79" s="2">
        <v>24.85</v>
      </c>
      <c r="AX79" s="4">
        <v>24.279599999999999</v>
      </c>
      <c r="AY79" s="4">
        <v>23.387499999999999</v>
      </c>
      <c r="AZ79" s="4">
        <v>24.709299999999999</v>
      </c>
      <c r="BA79" s="2">
        <v>25.49</v>
      </c>
      <c r="BB79" s="2">
        <v>24.5</v>
      </c>
      <c r="BC79" s="2">
        <v>25.31</v>
      </c>
      <c r="BD79" s="2">
        <v>23.33</v>
      </c>
      <c r="BE79" s="4">
        <v>23.1434</v>
      </c>
      <c r="BF79" s="4">
        <v>24.5868</v>
      </c>
      <c r="BG79" s="2">
        <v>25.25</v>
      </c>
      <c r="BH79" s="2">
        <v>23.32</v>
      </c>
      <c r="BI79" s="4">
        <v>25.3674</v>
      </c>
      <c r="BJ79" s="4">
        <v>22.253599999999999</v>
      </c>
      <c r="BK79" s="2">
        <v>25.44</v>
      </c>
      <c r="BL79" s="4">
        <v>25.195499999999999</v>
      </c>
      <c r="BM79" s="4">
        <v>24.235900000000001</v>
      </c>
      <c r="BN79" s="4">
        <v>25.312799999999999</v>
      </c>
      <c r="BO79" s="2">
        <v>25.04</v>
      </c>
      <c r="BP79" s="2">
        <v>25.1</v>
      </c>
      <c r="BQ79" s="2">
        <v>24.66</v>
      </c>
      <c r="BR79" s="2">
        <v>25.57</v>
      </c>
      <c r="BS79" s="4">
        <v>24.221499999999999</v>
      </c>
      <c r="BT79" s="2">
        <v>23.56</v>
      </c>
      <c r="BU79" s="2">
        <v>25.45</v>
      </c>
      <c r="BV79" s="4">
        <v>23.5946</v>
      </c>
      <c r="BW79" s="2">
        <v>26.75</v>
      </c>
      <c r="BX79" s="4">
        <v>24.285599999999999</v>
      </c>
      <c r="BY79" s="4">
        <v>24.093900000000001</v>
      </c>
      <c r="BZ79" s="2">
        <v>25.5</v>
      </c>
      <c r="CA79" s="4">
        <v>23.7439</v>
      </c>
      <c r="CB79" s="2">
        <v>24.44</v>
      </c>
      <c r="CC79" s="2">
        <v>24.98</v>
      </c>
      <c r="CD79" s="2">
        <v>25.31</v>
      </c>
      <c r="CE79" s="2">
        <v>24.31</v>
      </c>
      <c r="CF79" s="2">
        <v>25.54</v>
      </c>
      <c r="CG79" s="4">
        <v>22.053000000000001</v>
      </c>
      <c r="CH79" s="4">
        <v>22.623799999999999</v>
      </c>
      <c r="CI79" s="2">
        <v>25.15</v>
      </c>
      <c r="CJ79" s="2">
        <v>24.5</v>
      </c>
      <c r="CK79" s="2">
        <v>24.85</v>
      </c>
      <c r="CL79" s="4">
        <v>24.696400000000001</v>
      </c>
      <c r="CM79" s="4">
        <v>25.4696</v>
      </c>
      <c r="CN79" s="2">
        <v>24.82</v>
      </c>
      <c r="CO79" s="2">
        <v>25.37</v>
      </c>
      <c r="CP79" s="2">
        <v>24.44</v>
      </c>
      <c r="CQ79" s="4">
        <v>24.391200000000001</v>
      </c>
    </row>
    <row r="80" spans="1:95">
      <c r="A80" s="12" t="s">
        <v>351</v>
      </c>
      <c r="B80" s="4">
        <v>21.331</v>
      </c>
      <c r="C80" s="4">
        <v>23.7134</v>
      </c>
      <c r="D80" s="2">
        <v>22.61</v>
      </c>
      <c r="E80" s="2">
        <v>23.92</v>
      </c>
      <c r="F80" s="4">
        <v>23.566600000000001</v>
      </c>
      <c r="G80" s="2">
        <v>22.93</v>
      </c>
      <c r="H80" s="4">
        <v>22.932099999999998</v>
      </c>
      <c r="I80" s="4">
        <v>22.1616</v>
      </c>
      <c r="J80" s="2">
        <v>22.35</v>
      </c>
      <c r="K80" s="4">
        <v>22.400500000000001</v>
      </c>
      <c r="L80" s="4">
        <v>22.732900000000001</v>
      </c>
      <c r="M80" s="2">
        <v>23.05</v>
      </c>
      <c r="N80" s="2">
        <v>23.01</v>
      </c>
      <c r="O80" s="20">
        <v>23.482099999999999</v>
      </c>
      <c r="P80" s="2">
        <v>25.51</v>
      </c>
      <c r="Q80" s="4">
        <v>23.5243</v>
      </c>
      <c r="R80" s="4">
        <v>23.014399999999998</v>
      </c>
      <c r="S80" s="2">
        <v>23.14</v>
      </c>
      <c r="T80" s="21">
        <v>22.78</v>
      </c>
      <c r="U80" s="4">
        <v>22.038599999999999</v>
      </c>
      <c r="V80" s="4">
        <v>22.710100000000001</v>
      </c>
      <c r="W80" s="2">
        <v>22.81</v>
      </c>
      <c r="X80" s="2">
        <v>23.42</v>
      </c>
      <c r="Y80" s="4">
        <v>22.426500000000001</v>
      </c>
      <c r="Z80" s="2">
        <v>24.46</v>
      </c>
      <c r="AA80" s="4">
        <v>22.5837</v>
      </c>
      <c r="AB80" s="4">
        <v>21.5123</v>
      </c>
      <c r="AC80" s="2">
        <v>23.44</v>
      </c>
      <c r="AD80" s="4">
        <v>22.190200000000001</v>
      </c>
      <c r="AE80" s="2">
        <v>25.03</v>
      </c>
      <c r="AF80" s="4">
        <v>22.1327</v>
      </c>
      <c r="AG80" s="2">
        <v>22.61</v>
      </c>
      <c r="AH80" s="4">
        <v>22.0565</v>
      </c>
      <c r="AI80" s="2">
        <v>23.4</v>
      </c>
      <c r="AJ80" s="4">
        <v>23.302800000000001</v>
      </c>
      <c r="AK80" s="2">
        <v>23.91</v>
      </c>
      <c r="AL80" s="4">
        <v>23.093499999999999</v>
      </c>
      <c r="AM80" s="2">
        <v>23.42</v>
      </c>
      <c r="AN80" s="2">
        <v>24.24</v>
      </c>
      <c r="AO80" s="4">
        <v>23.032599999999999</v>
      </c>
      <c r="AP80" s="2">
        <v>24.36</v>
      </c>
      <c r="AQ80" s="4">
        <v>22.9772</v>
      </c>
      <c r="AR80" s="4">
        <v>23.5579</v>
      </c>
      <c r="AS80" s="4">
        <v>22.879200000000001</v>
      </c>
      <c r="AT80" s="2">
        <v>23.27</v>
      </c>
      <c r="AU80" s="4">
        <v>23.296800000000001</v>
      </c>
      <c r="AV80" s="4">
        <v>23.548100000000002</v>
      </c>
      <c r="AW80" s="2">
        <v>23.11</v>
      </c>
      <c r="AX80" s="4">
        <v>22.599</v>
      </c>
      <c r="AY80" s="4">
        <v>23.282</v>
      </c>
      <c r="AZ80" s="4">
        <v>23.056100000000001</v>
      </c>
      <c r="BA80" s="2">
        <v>23.78</v>
      </c>
      <c r="BB80" s="2">
        <v>24.29</v>
      </c>
      <c r="BC80" s="2">
        <v>22.45</v>
      </c>
      <c r="BD80" s="2">
        <v>23.23</v>
      </c>
      <c r="BE80" s="4">
        <v>22.761500000000002</v>
      </c>
      <c r="BF80" s="4">
        <v>23.625900000000001</v>
      </c>
      <c r="BG80" s="2">
        <v>23.56</v>
      </c>
      <c r="BH80" s="2">
        <v>21.52</v>
      </c>
      <c r="BI80" s="4">
        <v>23.153099999999998</v>
      </c>
      <c r="BJ80" s="4">
        <v>21.7105</v>
      </c>
      <c r="BK80" s="2">
        <v>22.99</v>
      </c>
      <c r="BL80" s="4">
        <v>22.766300000000001</v>
      </c>
      <c r="BM80" s="4">
        <v>21.162199999999999</v>
      </c>
      <c r="BN80" s="4">
        <v>23.811699999999998</v>
      </c>
      <c r="BO80" s="2">
        <v>23.35</v>
      </c>
      <c r="BP80" s="2">
        <v>23.9</v>
      </c>
      <c r="BQ80" s="2">
        <v>23.22</v>
      </c>
      <c r="BR80" s="2">
        <v>22.46</v>
      </c>
      <c r="BS80" s="4">
        <v>21.823899999999998</v>
      </c>
      <c r="BT80" s="2">
        <v>22.11</v>
      </c>
      <c r="BU80" s="2">
        <v>23.43</v>
      </c>
      <c r="BV80" s="4">
        <v>22.784800000000001</v>
      </c>
      <c r="BW80" s="2">
        <v>25.5</v>
      </c>
      <c r="BX80" s="4">
        <v>22.078199999999999</v>
      </c>
      <c r="BY80" s="4">
        <v>22.080400000000001</v>
      </c>
      <c r="BZ80" s="2">
        <v>22.87</v>
      </c>
      <c r="CA80" s="4">
        <v>21.073799999999999</v>
      </c>
      <c r="CB80" s="2">
        <v>22.45</v>
      </c>
      <c r="CC80" s="2">
        <v>23.04</v>
      </c>
      <c r="CD80" s="2">
        <v>23.29</v>
      </c>
      <c r="CE80" s="2">
        <v>22.97</v>
      </c>
      <c r="CF80" s="2">
        <v>23.75</v>
      </c>
      <c r="CG80" s="4">
        <v>21.409099999999999</v>
      </c>
      <c r="CH80" s="4">
        <v>22.589400000000001</v>
      </c>
      <c r="CI80" s="2">
        <v>23.25</v>
      </c>
      <c r="CJ80" s="2">
        <v>22.84</v>
      </c>
      <c r="CK80" s="2">
        <v>23.03</v>
      </c>
      <c r="CL80" s="4">
        <v>22.773599999999998</v>
      </c>
      <c r="CM80" s="4">
        <v>22.331800000000001</v>
      </c>
      <c r="CN80" s="2">
        <v>22.15</v>
      </c>
      <c r="CO80" s="2">
        <v>23.6</v>
      </c>
      <c r="CP80" s="2">
        <v>23.52</v>
      </c>
      <c r="CQ80" s="4">
        <v>21.578399999999998</v>
      </c>
    </row>
    <row r="81" spans="1:95">
      <c r="A81" s="12" t="s">
        <v>352</v>
      </c>
      <c r="B81" s="4">
        <v>21.473500000000001</v>
      </c>
      <c r="C81" s="4">
        <v>23.6479</v>
      </c>
      <c r="D81" s="2">
        <v>21.32</v>
      </c>
      <c r="E81" s="2">
        <v>23.54</v>
      </c>
      <c r="F81" s="4">
        <v>23.346</v>
      </c>
      <c r="G81" s="2">
        <v>22.55</v>
      </c>
      <c r="H81" s="4">
        <v>23.500800000000002</v>
      </c>
      <c r="I81" s="4">
        <v>23.854700000000001</v>
      </c>
      <c r="J81" s="2">
        <v>22.69</v>
      </c>
      <c r="K81" s="4">
        <v>22.388200000000001</v>
      </c>
      <c r="L81" s="4">
        <v>23.9313</v>
      </c>
      <c r="M81" s="2">
        <v>26.04</v>
      </c>
      <c r="N81" s="2">
        <v>23.5</v>
      </c>
      <c r="O81" s="20">
        <v>23.132000000000001</v>
      </c>
      <c r="P81" s="2">
        <v>25.73</v>
      </c>
      <c r="Q81" s="4">
        <v>23.765499999999999</v>
      </c>
      <c r="R81" s="4">
        <v>23.843499999999999</v>
      </c>
      <c r="S81" s="2">
        <v>23.27</v>
      </c>
      <c r="T81" s="21">
        <v>21.98</v>
      </c>
      <c r="U81" s="4">
        <v>23.2866</v>
      </c>
      <c r="V81" s="4">
        <v>25.293600000000001</v>
      </c>
      <c r="W81" s="2">
        <v>24.78</v>
      </c>
      <c r="X81" s="2">
        <v>24.47</v>
      </c>
      <c r="Y81" s="4">
        <v>24.8535</v>
      </c>
      <c r="Z81" s="2">
        <v>26.31</v>
      </c>
      <c r="AA81" s="4">
        <v>26.071200000000001</v>
      </c>
      <c r="AB81" s="4">
        <v>24.6495</v>
      </c>
      <c r="AC81" s="2">
        <v>25.41</v>
      </c>
      <c r="AD81" s="4">
        <v>24.038599999999999</v>
      </c>
      <c r="AE81" s="2">
        <v>25.28</v>
      </c>
      <c r="AF81" s="4">
        <v>24.704799999999999</v>
      </c>
      <c r="AG81" s="2">
        <v>25.55</v>
      </c>
      <c r="AH81" s="4">
        <v>23.281300000000002</v>
      </c>
      <c r="AI81" s="2">
        <v>26.8</v>
      </c>
      <c r="AJ81" s="4">
        <v>24.400200000000002</v>
      </c>
      <c r="AK81" s="2">
        <v>25.08</v>
      </c>
      <c r="AL81" s="4">
        <v>25.808499999999999</v>
      </c>
      <c r="AM81" s="2">
        <v>26.7</v>
      </c>
      <c r="AN81" s="2">
        <v>27.41</v>
      </c>
      <c r="AO81" s="4">
        <v>25.6432</v>
      </c>
      <c r="AP81" s="2">
        <v>27.49</v>
      </c>
      <c r="AQ81" s="4">
        <v>25.424299999999999</v>
      </c>
      <c r="AR81" s="4">
        <v>27.253299999999999</v>
      </c>
      <c r="AS81" s="4">
        <v>24.675599999999999</v>
      </c>
      <c r="AT81" s="2">
        <v>25.6</v>
      </c>
      <c r="AU81" s="4">
        <v>26.7409</v>
      </c>
      <c r="AV81" s="4">
        <v>26.189</v>
      </c>
      <c r="AW81" s="2">
        <v>27.13</v>
      </c>
      <c r="AX81" s="4">
        <v>25.134</v>
      </c>
      <c r="AY81" s="4">
        <v>25.2257</v>
      </c>
      <c r="AZ81" s="4">
        <v>25.693999999999999</v>
      </c>
      <c r="BA81" s="2">
        <v>25.67</v>
      </c>
      <c r="BB81" s="2">
        <v>25.21</v>
      </c>
      <c r="BC81" s="2">
        <v>24.49</v>
      </c>
      <c r="BD81" s="2">
        <v>23.79</v>
      </c>
      <c r="BE81" s="4">
        <v>25.129799999999999</v>
      </c>
      <c r="BF81" s="4">
        <v>24.907</v>
      </c>
      <c r="BG81" s="2">
        <v>27.91</v>
      </c>
      <c r="BH81" s="2">
        <v>25.24</v>
      </c>
      <c r="BI81" s="4">
        <v>27.162600000000001</v>
      </c>
      <c r="BJ81" s="4">
        <v>25.1617</v>
      </c>
      <c r="BK81" s="2">
        <v>26.39</v>
      </c>
      <c r="BL81" s="4">
        <v>26.133500000000002</v>
      </c>
      <c r="BM81" s="4">
        <v>25.208100000000002</v>
      </c>
      <c r="BN81" s="4">
        <v>26.2331</v>
      </c>
      <c r="BO81" s="2">
        <v>26.74</v>
      </c>
      <c r="BP81" s="2">
        <v>26.14</v>
      </c>
      <c r="BQ81" s="2">
        <v>26.37</v>
      </c>
      <c r="BR81" s="2">
        <v>26.99</v>
      </c>
      <c r="BS81" s="4">
        <v>25.386199999999999</v>
      </c>
      <c r="BT81" s="2">
        <v>26.89</v>
      </c>
      <c r="BU81" s="2">
        <v>26.14</v>
      </c>
      <c r="BV81" s="4">
        <v>27.438099999999999</v>
      </c>
      <c r="BW81" s="2">
        <v>25.35</v>
      </c>
      <c r="BX81" s="4">
        <v>25.0242</v>
      </c>
      <c r="BY81" s="4">
        <v>26.8718</v>
      </c>
      <c r="BZ81" s="2">
        <v>26.37</v>
      </c>
      <c r="CA81" s="4">
        <v>25.638300000000001</v>
      </c>
      <c r="CB81" s="2">
        <v>25.36</v>
      </c>
      <c r="CC81" s="2">
        <v>25.6</v>
      </c>
      <c r="CD81" s="2">
        <v>24.59</v>
      </c>
      <c r="CE81" s="2">
        <v>27.16</v>
      </c>
      <c r="CF81" s="2">
        <v>25.16</v>
      </c>
      <c r="CG81" s="4">
        <v>26.0276</v>
      </c>
      <c r="CH81" s="4">
        <v>25.192499999999999</v>
      </c>
      <c r="CI81" s="2">
        <v>26.02</v>
      </c>
      <c r="CJ81" s="2">
        <v>26.23</v>
      </c>
      <c r="CK81" s="2">
        <v>25.25</v>
      </c>
      <c r="CL81" s="4">
        <v>24.569199999999999</v>
      </c>
      <c r="CM81" s="4">
        <v>25.609500000000001</v>
      </c>
      <c r="CN81" s="2">
        <v>26.04</v>
      </c>
      <c r="CO81" s="2">
        <v>26.85</v>
      </c>
      <c r="CP81" s="2">
        <v>24.23</v>
      </c>
      <c r="CQ81" s="4">
        <v>23.884899999999998</v>
      </c>
    </row>
    <row r="82" spans="1:95">
      <c r="A82" s="12" t="s">
        <v>353</v>
      </c>
      <c r="B82" s="4">
        <v>26.198699999999999</v>
      </c>
      <c r="C82" s="4">
        <v>27.438800000000001</v>
      </c>
      <c r="D82" s="2">
        <v>25.22</v>
      </c>
      <c r="E82" s="2">
        <v>27.07</v>
      </c>
      <c r="F82" s="4">
        <v>26.278400000000001</v>
      </c>
      <c r="G82" s="2">
        <v>26.08</v>
      </c>
      <c r="H82" s="4">
        <v>28.413599999999999</v>
      </c>
      <c r="I82" s="4">
        <v>28.801100000000002</v>
      </c>
      <c r="J82" s="2">
        <v>27.55</v>
      </c>
      <c r="K82" s="4">
        <v>27.436599999999999</v>
      </c>
      <c r="L82" s="4">
        <v>28.997699999999998</v>
      </c>
      <c r="M82" s="2">
        <v>30.22</v>
      </c>
      <c r="N82" s="2">
        <v>28.72</v>
      </c>
      <c r="O82" s="20">
        <v>27.1478</v>
      </c>
      <c r="P82" s="2">
        <v>27.69</v>
      </c>
      <c r="Q82" s="4">
        <v>27.650500000000001</v>
      </c>
      <c r="R82" s="4">
        <v>25.233699999999999</v>
      </c>
      <c r="S82" s="2">
        <v>27.99</v>
      </c>
      <c r="T82" s="21">
        <v>28.03</v>
      </c>
      <c r="U82" s="4">
        <v>28.736599999999999</v>
      </c>
      <c r="V82" s="4">
        <v>27.220700000000001</v>
      </c>
      <c r="W82" s="2">
        <v>28.88</v>
      </c>
      <c r="X82" s="2">
        <v>29.08</v>
      </c>
      <c r="Y82" s="4">
        <v>27.3902</v>
      </c>
      <c r="Z82" s="2">
        <v>28.08</v>
      </c>
      <c r="AA82" s="4">
        <v>30.562799999999999</v>
      </c>
      <c r="AB82" s="4">
        <v>30.097000000000001</v>
      </c>
      <c r="AC82" s="2">
        <v>27.09</v>
      </c>
      <c r="AD82" s="4">
        <v>27.227599999999999</v>
      </c>
      <c r="AE82" s="2">
        <v>26.81</v>
      </c>
      <c r="AF82" s="4">
        <v>29.766500000000001</v>
      </c>
      <c r="AG82" s="2">
        <v>30.17</v>
      </c>
      <c r="AH82" s="4">
        <v>28.2072</v>
      </c>
      <c r="AI82" s="2">
        <v>31.42</v>
      </c>
      <c r="AJ82" s="4">
        <v>25.458600000000001</v>
      </c>
      <c r="AK82" s="2">
        <v>26.62</v>
      </c>
      <c r="AL82" s="4">
        <v>30.598700000000001</v>
      </c>
      <c r="AM82" s="2">
        <v>29.32</v>
      </c>
      <c r="AN82" s="2">
        <v>29.94</v>
      </c>
      <c r="AO82" s="4">
        <v>30.0503</v>
      </c>
      <c r="AP82" s="2">
        <v>28.99</v>
      </c>
      <c r="AQ82" s="4">
        <v>28.3462</v>
      </c>
      <c r="AR82" s="4">
        <v>29.062799999999999</v>
      </c>
      <c r="AS82" s="4">
        <v>27.6374</v>
      </c>
      <c r="AT82" s="2">
        <v>28.45</v>
      </c>
      <c r="AU82" s="4">
        <v>28.502800000000001</v>
      </c>
      <c r="AV82" s="4">
        <v>28.202000000000002</v>
      </c>
      <c r="AW82" s="2">
        <v>29.24</v>
      </c>
      <c r="AX82" s="4">
        <v>29.482099999999999</v>
      </c>
      <c r="AY82" s="4">
        <v>29.187100000000001</v>
      </c>
      <c r="AZ82" s="4">
        <v>26.025600000000001</v>
      </c>
      <c r="BA82" s="2">
        <v>29.78</v>
      </c>
      <c r="BB82" s="2">
        <v>26.64</v>
      </c>
      <c r="BC82" s="2">
        <v>28.65</v>
      </c>
      <c r="BD82" s="2">
        <v>27.09</v>
      </c>
      <c r="BE82" s="4">
        <v>27.383199999999999</v>
      </c>
      <c r="BF82" s="4">
        <v>26.9786</v>
      </c>
      <c r="BG82" s="2">
        <v>31.02</v>
      </c>
      <c r="BH82" s="2">
        <v>27.09</v>
      </c>
      <c r="BI82" s="4">
        <v>29.6524</v>
      </c>
      <c r="BJ82" s="4">
        <v>30.315899999999999</v>
      </c>
      <c r="BK82" s="2">
        <v>29.95</v>
      </c>
      <c r="BL82" s="4">
        <v>29.305099999999999</v>
      </c>
      <c r="BM82" s="4">
        <v>29.020800000000001</v>
      </c>
      <c r="BN82" s="4">
        <v>30.905899999999999</v>
      </c>
      <c r="BO82" s="2">
        <v>28.5</v>
      </c>
      <c r="BP82" s="2">
        <v>28.08</v>
      </c>
      <c r="BQ82" s="2">
        <v>31.04</v>
      </c>
      <c r="BR82" s="2">
        <v>32.51</v>
      </c>
      <c r="BS82" s="4">
        <v>31.347899999999999</v>
      </c>
      <c r="BT82" s="2">
        <v>32.26</v>
      </c>
      <c r="BU82" s="2">
        <v>30.27</v>
      </c>
      <c r="BV82" s="4">
        <v>30.1921</v>
      </c>
      <c r="BW82" s="2">
        <v>30.32</v>
      </c>
      <c r="BX82" s="4">
        <v>30.697700000000001</v>
      </c>
      <c r="BY82" s="4">
        <v>32.644500000000001</v>
      </c>
      <c r="BZ82" s="2">
        <v>29.68</v>
      </c>
      <c r="CA82" s="4">
        <v>28.626300000000001</v>
      </c>
      <c r="CB82" s="2">
        <v>30.87</v>
      </c>
      <c r="CC82" s="2">
        <v>29.29</v>
      </c>
      <c r="CD82" s="2">
        <v>27.61</v>
      </c>
      <c r="CE82" s="2">
        <v>30.3</v>
      </c>
      <c r="CF82" s="2">
        <v>27.64</v>
      </c>
      <c r="CG82" s="4">
        <v>31.101400000000002</v>
      </c>
      <c r="CH82" s="4">
        <v>27.144200000000001</v>
      </c>
      <c r="CI82" s="2">
        <v>30.92</v>
      </c>
      <c r="CJ82" s="2">
        <v>30.2</v>
      </c>
      <c r="CK82" s="2">
        <v>28.42</v>
      </c>
      <c r="CL82" s="4">
        <v>28.667999999999999</v>
      </c>
      <c r="CM82" s="4">
        <v>29.7164</v>
      </c>
      <c r="CN82" s="2">
        <v>30.03</v>
      </c>
      <c r="CO82" s="2">
        <v>31.24</v>
      </c>
      <c r="CP82" s="2">
        <v>26.52</v>
      </c>
      <c r="CQ82" s="4">
        <v>29.433</v>
      </c>
    </row>
    <row r="83" spans="1:95">
      <c r="A83" s="12" t="s">
        <v>354</v>
      </c>
      <c r="B83" s="4">
        <v>23.231100000000001</v>
      </c>
      <c r="C83" s="4">
        <v>24.657</v>
      </c>
      <c r="D83" s="2">
        <v>23.52</v>
      </c>
      <c r="E83" s="2">
        <v>24.74</v>
      </c>
      <c r="F83" s="4">
        <v>24.349399999999999</v>
      </c>
      <c r="G83" s="2">
        <v>24.17</v>
      </c>
      <c r="H83" s="4">
        <v>25.2972</v>
      </c>
      <c r="I83" s="4">
        <v>24.921299999999999</v>
      </c>
      <c r="J83" s="2">
        <v>24.43</v>
      </c>
      <c r="K83" s="4">
        <v>24.155000000000001</v>
      </c>
      <c r="L83" s="4">
        <v>24.994299999999999</v>
      </c>
      <c r="M83" s="2">
        <v>25.4</v>
      </c>
      <c r="N83" s="2">
        <v>25.14</v>
      </c>
      <c r="O83" s="20">
        <v>24.0289</v>
      </c>
      <c r="P83" s="2">
        <v>26.16</v>
      </c>
      <c r="Q83" s="4">
        <v>24.922799999999999</v>
      </c>
      <c r="R83" s="4">
        <v>24.4542</v>
      </c>
      <c r="S83" s="2">
        <v>24.86</v>
      </c>
      <c r="T83" s="21">
        <v>24.36</v>
      </c>
      <c r="U83" s="4">
        <v>23.4453</v>
      </c>
      <c r="V83" s="4">
        <v>25.003399999999999</v>
      </c>
      <c r="W83" s="2">
        <v>24.48</v>
      </c>
      <c r="X83" s="2">
        <v>25.49</v>
      </c>
      <c r="Y83" s="4">
        <v>24.8401</v>
      </c>
      <c r="Z83" s="2">
        <v>25.27</v>
      </c>
      <c r="AA83" s="4">
        <v>27.1568</v>
      </c>
      <c r="AB83" s="4">
        <v>24.003599999999999</v>
      </c>
      <c r="AC83" s="2">
        <v>24.4</v>
      </c>
      <c r="AD83" s="4">
        <v>23.550899999999999</v>
      </c>
      <c r="AE83" s="2">
        <v>25.03</v>
      </c>
      <c r="AF83" s="4">
        <v>23.2485</v>
      </c>
      <c r="AG83" s="2">
        <v>25.3</v>
      </c>
      <c r="AH83" s="4">
        <v>22.336099999999998</v>
      </c>
      <c r="AI83" s="2">
        <v>27.8</v>
      </c>
      <c r="AJ83" s="4">
        <v>24.090800000000002</v>
      </c>
      <c r="AK83" s="2">
        <v>25.01</v>
      </c>
      <c r="AL83" s="4">
        <v>24.108799999999999</v>
      </c>
      <c r="AM83" s="2">
        <v>24.73</v>
      </c>
      <c r="AN83" s="2">
        <v>25.93</v>
      </c>
      <c r="AO83" s="4">
        <v>24.153500000000001</v>
      </c>
      <c r="AP83" s="2">
        <v>25.68</v>
      </c>
      <c r="AQ83" s="4">
        <v>24.489599999999999</v>
      </c>
      <c r="AR83" s="4">
        <v>24.8734</v>
      </c>
      <c r="AS83" s="4">
        <v>23.002099999999999</v>
      </c>
      <c r="AT83" s="2">
        <v>17.88</v>
      </c>
      <c r="AU83" s="4">
        <v>25.296299999999999</v>
      </c>
      <c r="AV83" s="4">
        <v>25.165099999999999</v>
      </c>
      <c r="AW83" s="2">
        <v>25.68</v>
      </c>
      <c r="AX83" s="4">
        <v>24.421199999999999</v>
      </c>
      <c r="AY83" s="4">
        <v>25.774699999999999</v>
      </c>
      <c r="AZ83" s="4">
        <v>23.803599999999999</v>
      </c>
      <c r="BA83" s="2">
        <v>25.22</v>
      </c>
      <c r="BB83" s="2">
        <v>25</v>
      </c>
      <c r="BC83" s="2">
        <v>24.46</v>
      </c>
      <c r="BD83" s="2">
        <v>24.52</v>
      </c>
      <c r="BE83" s="4">
        <v>24.027699999999999</v>
      </c>
      <c r="BF83" s="4">
        <v>23.483000000000001</v>
      </c>
      <c r="BG83" s="2">
        <v>25.13</v>
      </c>
      <c r="BH83" s="2">
        <v>23.81</v>
      </c>
      <c r="BI83" s="4">
        <v>25.158100000000001</v>
      </c>
      <c r="BJ83" s="4">
        <v>24.204999999999998</v>
      </c>
      <c r="BK83" s="2">
        <v>24.69</v>
      </c>
      <c r="BL83" s="4">
        <v>25.062100000000001</v>
      </c>
      <c r="BM83" s="4">
        <v>23.523900000000001</v>
      </c>
      <c r="BN83" s="4">
        <v>26.008199999999999</v>
      </c>
      <c r="BO83" s="2">
        <v>24.74</v>
      </c>
      <c r="BP83" s="2">
        <v>26.22</v>
      </c>
      <c r="BQ83" s="2">
        <v>24.61</v>
      </c>
      <c r="BR83" s="2">
        <v>26.45</v>
      </c>
      <c r="BS83" s="4">
        <v>23.280999999999999</v>
      </c>
      <c r="BT83" s="2">
        <v>26.12</v>
      </c>
      <c r="BU83" s="2">
        <v>25.56</v>
      </c>
      <c r="BV83" s="4">
        <v>25.210799999999999</v>
      </c>
      <c r="BW83" s="2">
        <v>25.01</v>
      </c>
      <c r="BX83" s="4">
        <v>25.1754</v>
      </c>
      <c r="BY83" s="4">
        <v>24.9696</v>
      </c>
      <c r="BZ83" s="2">
        <v>24.24</v>
      </c>
      <c r="CA83" s="4">
        <v>23.9895</v>
      </c>
      <c r="CB83" s="2">
        <v>23.82</v>
      </c>
      <c r="CC83" s="2">
        <v>24.69</v>
      </c>
      <c r="CD83" s="2">
        <v>24.73</v>
      </c>
      <c r="CE83" s="2">
        <v>24.96</v>
      </c>
      <c r="CF83" s="2">
        <v>24.51</v>
      </c>
      <c r="CG83" s="4">
        <v>24.655999999999999</v>
      </c>
      <c r="CH83" s="4">
        <v>23.964099999999998</v>
      </c>
      <c r="CI83" s="2">
        <v>24.2</v>
      </c>
      <c r="CJ83" s="2">
        <v>25.09</v>
      </c>
      <c r="CK83" s="2">
        <v>24.99</v>
      </c>
      <c r="CL83" s="4">
        <v>23.535900000000002</v>
      </c>
      <c r="CM83" s="4">
        <v>24.2761</v>
      </c>
      <c r="CN83" s="2">
        <v>25.03</v>
      </c>
      <c r="CO83" s="2">
        <v>24.92</v>
      </c>
      <c r="CP83" s="2">
        <v>24.2</v>
      </c>
      <c r="CQ83" s="4">
        <v>23.767600000000002</v>
      </c>
    </row>
    <row r="84" spans="1:95">
      <c r="A84" s="12" t="s">
        <v>355</v>
      </c>
      <c r="B84" s="4">
        <v>25.2286</v>
      </c>
      <c r="C84" s="4">
        <v>26.895399999999999</v>
      </c>
      <c r="D84" s="2">
        <v>25.2</v>
      </c>
      <c r="E84" s="2">
        <v>26.56</v>
      </c>
      <c r="F84" s="4">
        <v>26.331299999999999</v>
      </c>
      <c r="G84" s="2">
        <v>26.28</v>
      </c>
      <c r="H84" s="4">
        <v>27.2241</v>
      </c>
      <c r="I84" s="4">
        <v>26.384899999999998</v>
      </c>
      <c r="J84" s="2">
        <v>26.31</v>
      </c>
      <c r="K84" s="4">
        <v>26.2012</v>
      </c>
      <c r="L84" s="4">
        <v>27.0914</v>
      </c>
      <c r="M84" s="2">
        <v>27.01</v>
      </c>
      <c r="N84" s="2">
        <v>26.27</v>
      </c>
      <c r="O84" s="20">
        <v>26.535499999999999</v>
      </c>
      <c r="P84" s="2">
        <v>28.51</v>
      </c>
      <c r="Q84" s="4">
        <v>26.034099999999999</v>
      </c>
      <c r="R84" s="4">
        <v>25.634699999999999</v>
      </c>
      <c r="S84" s="2">
        <v>26.31</v>
      </c>
      <c r="T84" s="21">
        <v>26.77</v>
      </c>
      <c r="U84" s="4">
        <v>25.359100000000002</v>
      </c>
      <c r="V84" s="4">
        <v>26.847799999999999</v>
      </c>
      <c r="W84" s="2">
        <v>25.26</v>
      </c>
      <c r="X84" s="2">
        <v>26.33</v>
      </c>
      <c r="Y84" s="4">
        <v>25.196000000000002</v>
      </c>
      <c r="Z84" s="2">
        <v>27.53</v>
      </c>
      <c r="AA84" s="4">
        <v>25.680700000000002</v>
      </c>
      <c r="AB84" s="4">
        <v>26.2483</v>
      </c>
      <c r="AC84" s="2">
        <v>26.13</v>
      </c>
      <c r="AD84" s="4">
        <v>25.179600000000001</v>
      </c>
      <c r="AE84" s="2">
        <v>26.31</v>
      </c>
      <c r="AF84" s="4">
        <v>25.761199999999999</v>
      </c>
      <c r="AG84" s="2">
        <v>26.26</v>
      </c>
      <c r="AH84" s="4">
        <v>25.486999999999998</v>
      </c>
      <c r="AI84" s="2">
        <v>26.53</v>
      </c>
      <c r="AJ84" s="4">
        <v>25.773099999999999</v>
      </c>
      <c r="AK84" s="2">
        <v>25.17</v>
      </c>
      <c r="AL84" s="4">
        <v>25.7166</v>
      </c>
      <c r="AM84" s="2">
        <v>26.38</v>
      </c>
      <c r="AN84" s="2">
        <v>26.33</v>
      </c>
      <c r="AO84" s="4">
        <v>24.887799999999999</v>
      </c>
      <c r="AP84" s="2">
        <v>26.35</v>
      </c>
      <c r="AQ84" s="4">
        <v>25.2879</v>
      </c>
      <c r="AR84" s="4">
        <v>25.273</v>
      </c>
      <c r="AS84" s="4">
        <v>24.483599999999999</v>
      </c>
      <c r="AT84" s="2">
        <v>25.12</v>
      </c>
      <c r="AU84" s="4">
        <v>27.0792</v>
      </c>
      <c r="AV84" s="4">
        <v>26.525099999999998</v>
      </c>
      <c r="AW84" s="2">
        <v>26.17</v>
      </c>
      <c r="AX84" s="4">
        <v>26.176300000000001</v>
      </c>
      <c r="AY84" s="4">
        <v>25.7315</v>
      </c>
      <c r="AZ84" s="4">
        <v>24.987300000000001</v>
      </c>
      <c r="BA84" s="2">
        <v>25.74</v>
      </c>
      <c r="BB84" s="2">
        <v>25.53</v>
      </c>
      <c r="BC84" s="2">
        <v>26.27</v>
      </c>
      <c r="BD84" s="2">
        <v>26.24</v>
      </c>
      <c r="BE84" s="4">
        <v>25.001000000000001</v>
      </c>
      <c r="BF84" s="4">
        <v>25.309899999999999</v>
      </c>
      <c r="BG84" s="2">
        <v>26.05</v>
      </c>
      <c r="BH84" s="2">
        <v>24.26</v>
      </c>
      <c r="BI84" s="4">
        <v>27.118200000000002</v>
      </c>
      <c r="BJ84" s="4">
        <v>25.416899999999998</v>
      </c>
      <c r="BK84" s="2">
        <v>24.69</v>
      </c>
      <c r="BL84" s="4">
        <v>27.002600000000001</v>
      </c>
      <c r="BM84" s="4">
        <v>25.524000000000001</v>
      </c>
      <c r="BN84" s="4">
        <v>26.391300000000001</v>
      </c>
      <c r="BO84" s="2">
        <v>27.49</v>
      </c>
      <c r="BP84" s="2">
        <v>26.39</v>
      </c>
      <c r="BQ84" s="2">
        <v>27.07</v>
      </c>
      <c r="BR84" s="2">
        <v>26.02</v>
      </c>
      <c r="BS84" s="4">
        <v>25.0702</v>
      </c>
      <c r="BT84" s="2">
        <v>25.03</v>
      </c>
      <c r="BU84" s="2">
        <v>27.2</v>
      </c>
      <c r="BV84" s="4">
        <v>26.650200000000002</v>
      </c>
      <c r="BW84" s="2">
        <v>27.74</v>
      </c>
      <c r="BX84" s="4">
        <v>25.027899999999999</v>
      </c>
      <c r="BY84" s="4">
        <v>25.069099999999999</v>
      </c>
      <c r="BZ84" s="2">
        <v>26.35</v>
      </c>
      <c r="CA84" s="4">
        <v>25.084900000000001</v>
      </c>
      <c r="CB84" s="2">
        <v>24.67</v>
      </c>
      <c r="CC84" s="2">
        <v>26.43</v>
      </c>
      <c r="CD84" s="2">
        <v>26.55</v>
      </c>
      <c r="CE84" s="2">
        <v>26.96</v>
      </c>
      <c r="CF84" s="2">
        <v>27.02</v>
      </c>
      <c r="CG84" s="4">
        <v>25.476900000000001</v>
      </c>
      <c r="CH84" s="4">
        <v>25.830100000000002</v>
      </c>
      <c r="CI84" s="2">
        <v>26.02</v>
      </c>
      <c r="CJ84" s="2">
        <v>25.71</v>
      </c>
      <c r="CK84" s="2">
        <v>26.8</v>
      </c>
      <c r="CL84" s="4">
        <v>26.400400000000001</v>
      </c>
      <c r="CM84" s="4">
        <v>25.220300000000002</v>
      </c>
      <c r="CN84" s="2">
        <v>25.34</v>
      </c>
      <c r="CO84" s="2">
        <v>25.86</v>
      </c>
      <c r="CP84" s="2">
        <v>25.44</v>
      </c>
      <c r="CQ84" s="4">
        <v>25.781500000000001</v>
      </c>
    </row>
    <row r="85" spans="1:95">
      <c r="A85" s="12" t="s">
        <v>356</v>
      </c>
      <c r="B85" s="4">
        <v>25.683199999999999</v>
      </c>
      <c r="C85" s="4">
        <v>27.0748</v>
      </c>
      <c r="D85" s="2">
        <v>25.2</v>
      </c>
      <c r="E85" s="2">
        <v>27.1</v>
      </c>
      <c r="F85" s="4">
        <v>26.4985</v>
      </c>
      <c r="G85" s="2">
        <v>26.17</v>
      </c>
      <c r="H85" s="4">
        <v>28.0688</v>
      </c>
      <c r="I85" s="4">
        <v>27.544499999999999</v>
      </c>
      <c r="J85" s="2">
        <v>26.77</v>
      </c>
      <c r="K85" s="4">
        <v>26.932500000000001</v>
      </c>
      <c r="L85" s="4">
        <v>27.8371</v>
      </c>
      <c r="M85" s="2">
        <v>28.06</v>
      </c>
      <c r="N85" s="2">
        <v>27.69</v>
      </c>
      <c r="O85" s="20">
        <v>26.0091</v>
      </c>
      <c r="P85" s="2">
        <v>27.5</v>
      </c>
      <c r="Q85" s="4">
        <v>27.5931</v>
      </c>
      <c r="R85" s="4">
        <v>25.972200000000001</v>
      </c>
      <c r="S85" s="2">
        <v>27.57</v>
      </c>
      <c r="T85" s="21">
        <v>26.66</v>
      </c>
      <c r="U85" s="4">
        <v>26.721699999999998</v>
      </c>
      <c r="V85" s="4">
        <v>27.040500000000002</v>
      </c>
      <c r="W85" s="2">
        <v>27.98</v>
      </c>
      <c r="X85" s="2">
        <v>27.94</v>
      </c>
      <c r="Y85" s="4">
        <v>24.8414</v>
      </c>
      <c r="Z85" s="2">
        <v>27.82</v>
      </c>
      <c r="AA85" s="4">
        <v>29.103000000000002</v>
      </c>
      <c r="AB85" s="4">
        <v>27.613800000000001</v>
      </c>
      <c r="AC85" s="2">
        <v>27.27</v>
      </c>
      <c r="AD85" s="4">
        <v>25.835799999999999</v>
      </c>
      <c r="AE85" s="2">
        <v>26.41</v>
      </c>
      <c r="AF85" s="4">
        <v>27.445799999999998</v>
      </c>
      <c r="AG85" s="2">
        <v>28.09</v>
      </c>
      <c r="AH85" s="4">
        <v>26.900700000000001</v>
      </c>
      <c r="AI85" s="2">
        <v>29.57</v>
      </c>
      <c r="AJ85" s="4">
        <v>25.9405</v>
      </c>
      <c r="AK85" s="2">
        <v>26.74</v>
      </c>
      <c r="AL85" s="4">
        <v>29.029299999999999</v>
      </c>
      <c r="AM85" s="2">
        <v>28.9</v>
      </c>
      <c r="AN85" s="2">
        <v>27.39</v>
      </c>
      <c r="AO85" s="4">
        <v>27.253399999999999</v>
      </c>
      <c r="AP85" s="2">
        <v>28.52</v>
      </c>
      <c r="AQ85" s="4">
        <v>27.168800000000001</v>
      </c>
      <c r="AR85" s="4">
        <v>26.833500000000001</v>
      </c>
      <c r="AS85" s="4">
        <v>27.0898</v>
      </c>
      <c r="AT85" s="2">
        <v>28.46</v>
      </c>
      <c r="AU85" s="4">
        <v>27.9057</v>
      </c>
      <c r="AV85" s="4">
        <v>27.594899999999999</v>
      </c>
      <c r="AW85" s="2">
        <v>27.2</v>
      </c>
      <c r="AX85" s="4">
        <v>27.341799999999999</v>
      </c>
      <c r="AY85" s="4">
        <v>27.7242</v>
      </c>
      <c r="AZ85" s="4">
        <v>26.828900000000001</v>
      </c>
      <c r="BA85" s="2">
        <v>28.7</v>
      </c>
      <c r="BB85" s="2">
        <v>26.95</v>
      </c>
      <c r="BC85" s="2">
        <v>27.49</v>
      </c>
      <c r="BD85" s="2">
        <v>26.23</v>
      </c>
      <c r="BE85" s="4">
        <v>27.2561</v>
      </c>
      <c r="BF85" s="4">
        <v>25.960599999999999</v>
      </c>
      <c r="BG85" s="2">
        <v>29.02</v>
      </c>
      <c r="BH85" s="2">
        <v>25.95</v>
      </c>
      <c r="BI85" s="4">
        <v>27.006699999999999</v>
      </c>
      <c r="BJ85" s="4">
        <v>26.865500000000001</v>
      </c>
      <c r="BK85" s="2">
        <v>28.08</v>
      </c>
      <c r="BL85" s="4">
        <v>28.748999999999999</v>
      </c>
      <c r="BM85" s="4">
        <v>26.5623</v>
      </c>
      <c r="BN85" s="4">
        <v>27.611999999999998</v>
      </c>
      <c r="BO85" s="2">
        <v>27.62</v>
      </c>
      <c r="BP85" s="2">
        <v>27.91</v>
      </c>
      <c r="BQ85" s="2">
        <v>28.01</v>
      </c>
      <c r="BR85" s="2">
        <v>30.25</v>
      </c>
      <c r="BS85" s="4">
        <v>26.7578</v>
      </c>
      <c r="BT85" s="2">
        <v>27.53</v>
      </c>
      <c r="BU85" s="2">
        <v>28.73</v>
      </c>
      <c r="BV85" s="4">
        <v>28.1097</v>
      </c>
      <c r="BW85" s="2">
        <v>29</v>
      </c>
      <c r="BX85" s="4">
        <v>28.380600000000001</v>
      </c>
      <c r="BY85" s="4">
        <v>28.006499999999999</v>
      </c>
      <c r="BZ85" s="2">
        <v>28.33</v>
      </c>
      <c r="CA85" s="4">
        <v>25.387499999999999</v>
      </c>
      <c r="CB85" s="2">
        <v>28.25</v>
      </c>
      <c r="CC85" s="2">
        <v>28.65</v>
      </c>
      <c r="CD85" s="2">
        <v>27.17</v>
      </c>
      <c r="CE85" s="2">
        <v>28.2</v>
      </c>
      <c r="CF85" s="2">
        <v>25.66</v>
      </c>
      <c r="CG85" s="4">
        <v>28.0124</v>
      </c>
      <c r="CH85" s="4">
        <v>25.808800000000002</v>
      </c>
      <c r="CI85" s="2">
        <v>28.66</v>
      </c>
      <c r="CJ85" s="2">
        <v>27.88</v>
      </c>
      <c r="CK85" s="2">
        <v>27.31</v>
      </c>
      <c r="CL85" s="4">
        <v>27.365600000000001</v>
      </c>
      <c r="CM85" s="4">
        <v>27.997</v>
      </c>
      <c r="CN85" s="2">
        <v>28.06</v>
      </c>
      <c r="CO85" s="2">
        <v>28.76</v>
      </c>
      <c r="CP85" s="2">
        <v>26.46</v>
      </c>
      <c r="CQ85" s="4">
        <v>27.6632</v>
      </c>
    </row>
    <row r="86" spans="1:95">
      <c r="A86" s="12" t="s">
        <v>357</v>
      </c>
      <c r="B86" s="4">
        <v>25.362400000000001</v>
      </c>
      <c r="C86" s="4">
        <v>26.240100000000002</v>
      </c>
      <c r="D86" s="2">
        <v>24.36</v>
      </c>
      <c r="E86" s="2">
        <v>26.16</v>
      </c>
      <c r="F86" s="4">
        <v>25.434799999999999</v>
      </c>
      <c r="G86" s="2">
        <v>26.04</v>
      </c>
      <c r="H86" s="4">
        <v>28.5565</v>
      </c>
      <c r="I86" s="4">
        <v>28.226099999999999</v>
      </c>
      <c r="J86" s="2">
        <v>26.63</v>
      </c>
      <c r="K86" s="4">
        <v>27.436900000000001</v>
      </c>
      <c r="L86" s="4">
        <v>27.001999999999999</v>
      </c>
      <c r="M86" s="2">
        <v>28.04</v>
      </c>
      <c r="N86" s="2">
        <v>28.09</v>
      </c>
      <c r="O86" s="20">
        <v>26.6371</v>
      </c>
      <c r="P86" s="2">
        <v>27.95</v>
      </c>
      <c r="Q86" s="4">
        <v>25.981400000000001</v>
      </c>
      <c r="R86" s="4">
        <v>26.052600000000002</v>
      </c>
      <c r="S86" s="2">
        <v>27.02</v>
      </c>
      <c r="T86" s="21">
        <v>26.95</v>
      </c>
      <c r="U86" s="4">
        <v>28.239599999999999</v>
      </c>
      <c r="V86" s="4">
        <v>27.6951</v>
      </c>
      <c r="W86" s="2">
        <v>27.5</v>
      </c>
      <c r="X86" s="2">
        <v>29.03</v>
      </c>
      <c r="Y86" s="4">
        <v>28.4434</v>
      </c>
      <c r="Z86" s="2">
        <v>28.18</v>
      </c>
      <c r="AA86" s="4">
        <v>30.158100000000001</v>
      </c>
      <c r="AB86" s="4">
        <v>26.5458</v>
      </c>
      <c r="AC86" s="2">
        <v>27.7</v>
      </c>
      <c r="AD86" s="4">
        <v>27.607199999999999</v>
      </c>
      <c r="AE86" s="2">
        <v>27.31</v>
      </c>
      <c r="AF86" s="4">
        <v>28.517600000000002</v>
      </c>
      <c r="AG86" s="2">
        <v>27.99</v>
      </c>
      <c r="AH86" s="4">
        <v>26.3797</v>
      </c>
      <c r="AI86" s="2">
        <v>30.57</v>
      </c>
      <c r="AJ86" s="4">
        <v>25.691800000000001</v>
      </c>
      <c r="AK86" s="2">
        <v>25.9</v>
      </c>
      <c r="AL86" s="4">
        <v>33.164700000000003</v>
      </c>
      <c r="AM86" s="2">
        <v>28.17</v>
      </c>
      <c r="AN86" s="2">
        <v>29.34</v>
      </c>
      <c r="AO86" s="4">
        <v>27.023700000000002</v>
      </c>
      <c r="AP86" s="2">
        <v>29.38</v>
      </c>
      <c r="AQ86" s="4">
        <v>29.674900000000001</v>
      </c>
      <c r="AR86" s="4">
        <v>26.3354</v>
      </c>
      <c r="AS86" s="4">
        <v>26.7624</v>
      </c>
      <c r="AT86" s="2">
        <v>28.29</v>
      </c>
      <c r="AU86" s="4">
        <v>28.450800000000001</v>
      </c>
      <c r="AV86" s="4">
        <v>28.278700000000001</v>
      </c>
      <c r="AW86" s="2">
        <v>26.96</v>
      </c>
      <c r="AX86" s="4">
        <v>28.081199999999999</v>
      </c>
      <c r="AY86" s="4">
        <v>27.519200000000001</v>
      </c>
      <c r="AZ86" s="4">
        <v>27.312999999999999</v>
      </c>
      <c r="BA86" s="2">
        <v>30.08</v>
      </c>
      <c r="BB86" s="2">
        <v>27.17</v>
      </c>
      <c r="BC86" s="2">
        <v>29.13</v>
      </c>
      <c r="BD86" s="2">
        <v>27.17</v>
      </c>
      <c r="BE86" s="4">
        <v>28.645099999999999</v>
      </c>
      <c r="BF86" s="4">
        <v>27.776700000000002</v>
      </c>
      <c r="BG86" s="2">
        <v>27.51</v>
      </c>
      <c r="BH86" s="2">
        <v>25.66</v>
      </c>
      <c r="BI86" s="4">
        <v>27.793299999999999</v>
      </c>
      <c r="BJ86" s="4">
        <v>28.001300000000001</v>
      </c>
      <c r="BK86" s="2">
        <v>27.29</v>
      </c>
      <c r="BL86" s="4">
        <v>27.423200000000001</v>
      </c>
      <c r="BM86" s="4">
        <v>27.017900000000001</v>
      </c>
      <c r="BN86" s="4">
        <v>30.366800000000001</v>
      </c>
      <c r="BO86" s="2">
        <v>28.45</v>
      </c>
      <c r="BP86" s="2">
        <v>28.32</v>
      </c>
      <c r="BQ86" s="2">
        <v>27.94</v>
      </c>
      <c r="BR86" s="2">
        <v>27.97</v>
      </c>
      <c r="BS86" s="4">
        <v>27.260300000000001</v>
      </c>
      <c r="BT86" s="2">
        <v>29.4</v>
      </c>
      <c r="BU86" s="2">
        <v>28.59</v>
      </c>
      <c r="BV86" s="4">
        <v>28.022600000000001</v>
      </c>
      <c r="BW86" s="2">
        <v>30.42</v>
      </c>
      <c r="BX86" s="4">
        <v>26.897200000000002</v>
      </c>
      <c r="BY86" s="4">
        <v>26.234000000000002</v>
      </c>
      <c r="BZ86" s="2">
        <v>27.34</v>
      </c>
      <c r="CA86" s="4">
        <v>28.536899999999999</v>
      </c>
      <c r="CB86" s="2">
        <v>29.3</v>
      </c>
      <c r="CC86" s="2">
        <v>27.66</v>
      </c>
      <c r="CD86" s="2">
        <v>27.43</v>
      </c>
      <c r="CE86" s="2">
        <v>29.83</v>
      </c>
      <c r="CF86" s="2">
        <v>26.95</v>
      </c>
      <c r="CG86" s="4">
        <v>27.635300000000001</v>
      </c>
      <c r="CH86" s="4">
        <v>28.114699999999999</v>
      </c>
      <c r="CI86" s="2">
        <v>30.05</v>
      </c>
      <c r="CJ86" s="2">
        <v>27.84</v>
      </c>
      <c r="CK86" s="2">
        <v>27</v>
      </c>
      <c r="CL86" s="4">
        <v>28.789400000000001</v>
      </c>
      <c r="CM86" s="4">
        <v>28.2257</v>
      </c>
      <c r="CN86" s="2">
        <v>29.43</v>
      </c>
      <c r="CO86" s="2">
        <v>26.42</v>
      </c>
      <c r="CP86" s="2">
        <v>26.96</v>
      </c>
      <c r="CQ86" s="4">
        <v>29.103400000000001</v>
      </c>
    </row>
    <row r="87" spans="1:95">
      <c r="A87" s="12" t="s">
        <v>358</v>
      </c>
      <c r="B87" s="4">
        <v>26.4406</v>
      </c>
      <c r="C87" s="4">
        <v>27.689499999999999</v>
      </c>
      <c r="D87" s="2">
        <v>25.43</v>
      </c>
      <c r="E87" s="2">
        <v>27.28</v>
      </c>
      <c r="F87" s="4">
        <v>27.047000000000001</v>
      </c>
      <c r="G87" s="2">
        <v>26.83</v>
      </c>
      <c r="H87" s="4">
        <v>29.2151</v>
      </c>
      <c r="I87" s="4">
        <v>29.089300000000001</v>
      </c>
      <c r="J87" s="2">
        <v>28.31</v>
      </c>
      <c r="K87" s="4">
        <v>27.3581</v>
      </c>
      <c r="L87" s="4">
        <v>30.000299999999999</v>
      </c>
      <c r="M87" s="2">
        <v>30.74</v>
      </c>
      <c r="N87" s="2">
        <v>29.69</v>
      </c>
      <c r="O87" s="20">
        <v>26.8139</v>
      </c>
      <c r="P87" s="2">
        <v>29.19</v>
      </c>
      <c r="Q87" s="4">
        <v>28.0839</v>
      </c>
      <c r="R87" s="4">
        <v>26.084800000000001</v>
      </c>
      <c r="S87" s="2">
        <v>27.91</v>
      </c>
      <c r="T87" s="21">
        <v>28</v>
      </c>
      <c r="U87" s="4">
        <v>27.5779</v>
      </c>
      <c r="V87" s="4">
        <v>27.774699999999999</v>
      </c>
      <c r="W87" s="2">
        <v>27.71</v>
      </c>
      <c r="X87" s="2">
        <v>27.92</v>
      </c>
      <c r="Y87" s="4">
        <v>27.273700000000002</v>
      </c>
      <c r="Z87" s="2">
        <v>28.48</v>
      </c>
      <c r="AA87" s="4">
        <v>29.3657</v>
      </c>
      <c r="AB87" s="4">
        <v>28.8916</v>
      </c>
      <c r="AC87" s="2">
        <v>27.43</v>
      </c>
      <c r="AD87" s="4">
        <v>26.859200000000001</v>
      </c>
      <c r="AE87" s="2">
        <v>26.85</v>
      </c>
      <c r="AF87" s="4">
        <v>27.401299999999999</v>
      </c>
      <c r="AG87" s="2">
        <v>29.43</v>
      </c>
      <c r="AH87" s="4">
        <v>27.111799999999999</v>
      </c>
      <c r="AI87" s="2">
        <v>30.08</v>
      </c>
      <c r="AJ87" s="4">
        <v>26.4651</v>
      </c>
      <c r="AK87" s="2">
        <v>26.8</v>
      </c>
      <c r="AL87" s="4">
        <v>29.6248</v>
      </c>
      <c r="AM87" s="2">
        <v>29.59</v>
      </c>
      <c r="AN87" s="2">
        <v>30.38</v>
      </c>
      <c r="AO87" s="4">
        <v>28.888999999999999</v>
      </c>
      <c r="AP87" s="2">
        <v>30.02</v>
      </c>
      <c r="AQ87" s="4">
        <v>28.297499999999999</v>
      </c>
      <c r="AR87" s="4">
        <v>29.5503</v>
      </c>
      <c r="AS87" s="4">
        <v>27.3691</v>
      </c>
      <c r="AT87" s="2">
        <v>27.9</v>
      </c>
      <c r="AU87" s="4">
        <v>28.180099999999999</v>
      </c>
      <c r="AV87" s="4">
        <v>28.333600000000001</v>
      </c>
      <c r="AW87" s="2">
        <v>30.02</v>
      </c>
      <c r="AX87" s="4">
        <v>28.886399999999998</v>
      </c>
      <c r="AY87" s="4">
        <v>29.2012</v>
      </c>
      <c r="AZ87" s="4">
        <v>27.102399999999999</v>
      </c>
      <c r="BA87" s="2">
        <v>28.86</v>
      </c>
      <c r="BB87" s="2">
        <v>26.93</v>
      </c>
      <c r="BC87" s="2">
        <v>28.89</v>
      </c>
      <c r="BD87" s="2">
        <v>26.26</v>
      </c>
      <c r="BE87" s="4">
        <v>26.250399999999999</v>
      </c>
      <c r="BF87" s="4">
        <v>27.5198</v>
      </c>
      <c r="BG87" s="2">
        <v>30.74</v>
      </c>
      <c r="BH87" s="2">
        <v>27.82</v>
      </c>
      <c r="BI87" s="4">
        <v>28.9298</v>
      </c>
      <c r="BJ87" s="4">
        <v>28.658300000000001</v>
      </c>
      <c r="BK87" s="2">
        <v>29.09</v>
      </c>
      <c r="BL87" s="4">
        <v>29.2197</v>
      </c>
      <c r="BM87" s="4">
        <v>28.768599999999999</v>
      </c>
      <c r="BN87" s="4">
        <v>29.593499999999999</v>
      </c>
      <c r="BO87" s="2">
        <v>28.38</v>
      </c>
      <c r="BP87" s="2">
        <v>28.31</v>
      </c>
      <c r="BQ87" s="2">
        <v>27.68</v>
      </c>
      <c r="BR87" s="2">
        <v>30.44</v>
      </c>
      <c r="BS87" s="4">
        <v>29.047899999999998</v>
      </c>
      <c r="BT87" s="2">
        <v>29.16</v>
      </c>
      <c r="BU87" s="2">
        <v>28.76</v>
      </c>
      <c r="BV87" s="4">
        <v>29.001899999999999</v>
      </c>
      <c r="BW87" s="2">
        <v>29.43</v>
      </c>
      <c r="BX87" s="4">
        <v>28.788499999999999</v>
      </c>
      <c r="BY87" s="4">
        <v>28.1584</v>
      </c>
      <c r="BZ87" s="2">
        <v>29.46</v>
      </c>
      <c r="CA87" s="4">
        <v>27.6752</v>
      </c>
      <c r="CB87" s="2">
        <v>27.93</v>
      </c>
      <c r="CC87" s="2">
        <v>28.46</v>
      </c>
      <c r="CD87" s="2">
        <v>28.63</v>
      </c>
      <c r="CE87" s="2">
        <v>29.75</v>
      </c>
      <c r="CF87" s="2">
        <v>27.51</v>
      </c>
      <c r="CG87" s="4">
        <v>29.917200000000001</v>
      </c>
      <c r="CH87" s="4">
        <v>27.231400000000001</v>
      </c>
      <c r="CI87" s="2">
        <v>29.12</v>
      </c>
      <c r="CJ87" s="2">
        <v>28.87</v>
      </c>
      <c r="CK87" s="2">
        <v>28.31</v>
      </c>
      <c r="CL87" s="4">
        <v>27.9924</v>
      </c>
      <c r="CM87" s="4">
        <v>28.148499999999999</v>
      </c>
      <c r="CN87" s="2">
        <v>29.8</v>
      </c>
      <c r="CO87" s="2">
        <v>31.14</v>
      </c>
      <c r="CP87" s="2">
        <v>26.58</v>
      </c>
      <c r="CQ87" s="4">
        <v>28.756</v>
      </c>
    </row>
    <row r="88" spans="1:95">
      <c r="A88" s="12" t="s">
        <v>198</v>
      </c>
      <c r="B88" s="4">
        <v>16.8874</v>
      </c>
      <c r="C88" s="4">
        <v>18.3626</v>
      </c>
      <c r="D88" s="2">
        <v>17.649999999999999</v>
      </c>
      <c r="E88" s="2">
        <v>19.239999999999998</v>
      </c>
      <c r="F88" s="4">
        <v>18.6572</v>
      </c>
      <c r="G88" s="2">
        <v>18.84</v>
      </c>
      <c r="H88" s="4">
        <v>18.482299999999999</v>
      </c>
      <c r="I88" s="4">
        <v>18.057400000000001</v>
      </c>
      <c r="J88" s="2">
        <v>18.3</v>
      </c>
      <c r="K88" s="4">
        <v>16.833500000000001</v>
      </c>
      <c r="L88" s="4">
        <v>17.890999999999998</v>
      </c>
      <c r="M88" s="2">
        <v>18.53</v>
      </c>
      <c r="N88" s="2">
        <v>18.649999999999999</v>
      </c>
      <c r="O88" s="20">
        <v>18.6616</v>
      </c>
      <c r="P88" s="2">
        <v>22.03</v>
      </c>
      <c r="Q88" s="4">
        <v>18.447399999999998</v>
      </c>
      <c r="R88" s="4">
        <v>19.434100000000001</v>
      </c>
      <c r="S88" s="2">
        <v>18.37</v>
      </c>
      <c r="T88" s="21">
        <v>18.55</v>
      </c>
      <c r="U88" s="4">
        <v>17.410399999999999</v>
      </c>
      <c r="V88" s="4">
        <v>18.2532</v>
      </c>
      <c r="W88" s="2">
        <v>18.59</v>
      </c>
      <c r="X88" s="2">
        <v>18.59</v>
      </c>
      <c r="Y88" s="4">
        <v>18.586400000000001</v>
      </c>
      <c r="Z88" s="2">
        <v>20.05</v>
      </c>
      <c r="AA88" s="4">
        <v>18.470400000000001</v>
      </c>
      <c r="AB88" s="4">
        <v>17.7867</v>
      </c>
      <c r="AC88" s="2">
        <v>19.29</v>
      </c>
      <c r="AD88" s="4">
        <v>16.7547</v>
      </c>
      <c r="AE88" s="2">
        <v>19</v>
      </c>
      <c r="AF88" s="4">
        <v>17.4603</v>
      </c>
      <c r="AG88" s="2">
        <v>19.03</v>
      </c>
      <c r="AH88" s="4">
        <v>16.581199999999999</v>
      </c>
      <c r="AI88" s="2">
        <v>19.940000000000001</v>
      </c>
      <c r="AJ88" s="4">
        <v>18.990100000000002</v>
      </c>
      <c r="AK88" s="2">
        <v>19.8</v>
      </c>
      <c r="AL88" s="4">
        <v>17.785299999999999</v>
      </c>
      <c r="AM88" s="2">
        <v>21.12</v>
      </c>
      <c r="AN88" s="2">
        <v>18.97</v>
      </c>
      <c r="AO88" s="4">
        <v>17.167300000000001</v>
      </c>
      <c r="AP88" s="2">
        <v>19.87</v>
      </c>
      <c r="AQ88" s="4">
        <v>17.089400000000001</v>
      </c>
      <c r="AR88" s="4">
        <v>18.058800000000002</v>
      </c>
      <c r="AS88" s="4">
        <v>18.414999999999999</v>
      </c>
      <c r="AT88" s="2">
        <v>20.59</v>
      </c>
      <c r="AU88" s="4">
        <v>18.730599999999999</v>
      </c>
      <c r="AV88" s="4">
        <v>19.366900000000001</v>
      </c>
      <c r="AW88" s="2">
        <v>19.78</v>
      </c>
      <c r="AX88" s="4">
        <v>18.3552</v>
      </c>
      <c r="AY88" s="4">
        <v>20.2149</v>
      </c>
      <c r="AZ88" s="4">
        <v>19.331800000000001</v>
      </c>
      <c r="BA88" s="2">
        <v>20</v>
      </c>
      <c r="BB88" s="2">
        <v>20.059999999999999</v>
      </c>
      <c r="BC88" s="2">
        <v>18.21</v>
      </c>
      <c r="BD88" s="2">
        <v>17.350000000000001</v>
      </c>
      <c r="BE88" s="4">
        <v>17.248899999999999</v>
      </c>
      <c r="BF88" s="4">
        <v>22.0061</v>
      </c>
      <c r="BG88" s="2">
        <v>19.579999999999998</v>
      </c>
      <c r="BH88" s="2">
        <v>19.21</v>
      </c>
      <c r="BI88" s="4">
        <v>17.2226</v>
      </c>
      <c r="BJ88" s="4">
        <v>17.004200000000001</v>
      </c>
      <c r="BK88" s="2">
        <v>18.649999999999999</v>
      </c>
      <c r="BL88" s="4">
        <v>18.6815</v>
      </c>
      <c r="BM88" s="4">
        <v>18.665600000000001</v>
      </c>
      <c r="BN88" s="4">
        <v>18.673300000000001</v>
      </c>
      <c r="BO88" s="2">
        <v>19.21</v>
      </c>
      <c r="BP88" s="2">
        <v>21.22</v>
      </c>
      <c r="BQ88" s="2">
        <v>18.149999999999999</v>
      </c>
      <c r="BR88" s="2">
        <v>18.73</v>
      </c>
      <c r="BS88" s="4">
        <v>16.792100000000001</v>
      </c>
      <c r="BT88" s="2">
        <v>18.18</v>
      </c>
      <c r="BU88" s="2">
        <v>19.29</v>
      </c>
      <c r="BV88" s="4">
        <v>18.3415</v>
      </c>
      <c r="BW88" s="2">
        <v>19.43</v>
      </c>
      <c r="BX88" s="4">
        <v>17.034400000000002</v>
      </c>
      <c r="BY88" s="4">
        <v>16.993500000000001</v>
      </c>
      <c r="BZ88" s="2">
        <v>19.420000000000002</v>
      </c>
      <c r="CA88" s="4">
        <v>16.8124</v>
      </c>
      <c r="CB88" s="2">
        <v>19.86</v>
      </c>
      <c r="CC88" s="2">
        <v>18</v>
      </c>
      <c r="CD88" s="2">
        <v>18.62</v>
      </c>
      <c r="CE88" s="2">
        <v>18.21</v>
      </c>
      <c r="CF88" s="2">
        <v>18.96</v>
      </c>
      <c r="CG88" s="4">
        <v>17.1341</v>
      </c>
      <c r="CH88" s="4">
        <v>18.056899999999999</v>
      </c>
      <c r="CI88" s="2">
        <v>19.61</v>
      </c>
      <c r="CJ88" s="2">
        <v>19.510000000000002</v>
      </c>
      <c r="CK88" s="2">
        <v>18.27</v>
      </c>
      <c r="CL88" s="4">
        <v>17.7744</v>
      </c>
      <c r="CM88" s="4">
        <v>17.4894</v>
      </c>
      <c r="CN88" s="2">
        <v>18.79</v>
      </c>
      <c r="CO88" s="2">
        <v>20.05</v>
      </c>
      <c r="CP88" s="2">
        <v>19.04</v>
      </c>
      <c r="CQ88" s="4">
        <v>18.298300000000001</v>
      </c>
    </row>
    <row r="89" spans="1:95">
      <c r="A89" s="12" t="s">
        <v>199</v>
      </c>
      <c r="B89" s="4">
        <v>24.055700000000002</v>
      </c>
      <c r="C89" s="4">
        <v>26.6724</v>
      </c>
      <c r="D89" s="2">
        <v>25.29</v>
      </c>
      <c r="E89" s="2">
        <v>26.98</v>
      </c>
      <c r="F89" s="4">
        <v>25.813099999999999</v>
      </c>
      <c r="G89" s="2">
        <v>25.71</v>
      </c>
      <c r="H89" s="4">
        <v>25.052199999999999</v>
      </c>
      <c r="I89" s="4">
        <v>23.930499999999999</v>
      </c>
      <c r="J89" s="2">
        <v>25</v>
      </c>
      <c r="K89" s="4">
        <v>24.264399999999998</v>
      </c>
      <c r="L89" s="4">
        <v>25.359000000000002</v>
      </c>
      <c r="M89" s="2">
        <v>25.67</v>
      </c>
      <c r="N89" s="2">
        <v>25</v>
      </c>
      <c r="O89" s="20">
        <v>25.764099999999999</v>
      </c>
      <c r="P89" s="2">
        <v>27.68</v>
      </c>
      <c r="Q89" s="4">
        <v>26.198899999999998</v>
      </c>
      <c r="R89" s="4">
        <v>25.4298</v>
      </c>
      <c r="S89" s="2">
        <v>25.13</v>
      </c>
      <c r="T89" s="21">
        <v>24.62</v>
      </c>
      <c r="U89" s="4">
        <v>23.376100000000001</v>
      </c>
      <c r="V89" s="4">
        <v>24.116599999999998</v>
      </c>
      <c r="W89" s="2">
        <v>24.14</v>
      </c>
      <c r="X89" s="2">
        <v>24.38</v>
      </c>
      <c r="Y89" s="4">
        <v>22.832799999999999</v>
      </c>
      <c r="Z89" s="2">
        <v>26</v>
      </c>
      <c r="AA89" s="4">
        <v>23.0824</v>
      </c>
      <c r="AB89" s="4">
        <v>23.944400000000002</v>
      </c>
      <c r="AC89" s="2">
        <v>25.61</v>
      </c>
      <c r="AD89" s="4">
        <v>23.257300000000001</v>
      </c>
      <c r="AE89" s="2">
        <v>25.88</v>
      </c>
      <c r="AF89" s="4">
        <v>24</v>
      </c>
      <c r="AG89" s="2">
        <v>24.68</v>
      </c>
      <c r="AH89" s="4">
        <v>23.452000000000002</v>
      </c>
      <c r="AI89" s="2">
        <v>23.99</v>
      </c>
      <c r="AJ89" s="4">
        <v>24.440799999999999</v>
      </c>
      <c r="AK89" s="2">
        <v>24.83</v>
      </c>
      <c r="AL89" s="4">
        <v>23.988800000000001</v>
      </c>
      <c r="AM89" s="2">
        <v>24.49</v>
      </c>
      <c r="AN89" s="2">
        <v>24.99</v>
      </c>
      <c r="AO89" s="4">
        <v>23.213100000000001</v>
      </c>
      <c r="AP89" s="2">
        <v>24.42</v>
      </c>
      <c r="AQ89" s="4">
        <v>23.735099999999999</v>
      </c>
      <c r="AR89" s="4">
        <v>22.436</v>
      </c>
      <c r="AS89" s="4">
        <v>23.984999999999999</v>
      </c>
      <c r="AT89" s="2">
        <v>24.22</v>
      </c>
      <c r="AU89" s="4">
        <v>24.550799999999999</v>
      </c>
      <c r="AV89" s="4">
        <v>25</v>
      </c>
      <c r="AW89" s="2">
        <v>23.68</v>
      </c>
      <c r="AX89" s="4">
        <v>23.135400000000001</v>
      </c>
      <c r="AY89" s="4">
        <v>24.8065</v>
      </c>
      <c r="AZ89" s="4">
        <v>25.108699999999999</v>
      </c>
      <c r="BA89" s="2">
        <v>25.07</v>
      </c>
      <c r="BB89" s="2">
        <v>25.13</v>
      </c>
      <c r="BC89" s="2">
        <v>24.24</v>
      </c>
      <c r="BD89" s="2">
        <v>24.9</v>
      </c>
      <c r="BE89" s="4">
        <v>24.0488</v>
      </c>
      <c r="BF89" s="4">
        <v>25.1172</v>
      </c>
      <c r="BG89" s="2">
        <v>23.74</v>
      </c>
      <c r="BH89" s="2">
        <v>24</v>
      </c>
      <c r="BI89" s="4">
        <v>24.382300000000001</v>
      </c>
      <c r="BJ89" s="4">
        <v>23.446400000000001</v>
      </c>
      <c r="BK89" s="2">
        <v>24.03</v>
      </c>
      <c r="BL89" s="4">
        <v>23.642499999999998</v>
      </c>
      <c r="BM89" s="4">
        <v>22.9712</v>
      </c>
      <c r="BN89" s="4">
        <v>24.703299999999999</v>
      </c>
      <c r="BO89" s="2">
        <v>23.46</v>
      </c>
      <c r="BP89" s="2">
        <v>25.42</v>
      </c>
      <c r="BQ89" s="2">
        <v>23.3</v>
      </c>
      <c r="BR89" s="2">
        <v>22.69</v>
      </c>
      <c r="BS89" s="4">
        <v>22.1309</v>
      </c>
      <c r="BT89" s="2">
        <v>24.39</v>
      </c>
      <c r="BU89" s="2">
        <v>24.22</v>
      </c>
      <c r="BV89" s="4">
        <v>22.931999999999999</v>
      </c>
      <c r="BW89" s="2">
        <v>24.35</v>
      </c>
      <c r="BX89" s="4">
        <v>22.220300000000002</v>
      </c>
      <c r="BY89" s="4">
        <v>23.331</v>
      </c>
      <c r="BZ89" s="2">
        <v>23.02</v>
      </c>
      <c r="CA89" s="4">
        <v>22.538900000000002</v>
      </c>
      <c r="CB89" s="2">
        <v>23.98</v>
      </c>
      <c r="CC89" s="2">
        <v>24.09</v>
      </c>
      <c r="CD89" s="2">
        <v>24.68</v>
      </c>
      <c r="CE89" s="2">
        <v>23.54</v>
      </c>
      <c r="CF89" s="2">
        <v>25.22</v>
      </c>
      <c r="CG89" s="4">
        <v>23.352499999999999</v>
      </c>
      <c r="CH89" s="4">
        <v>23.6812</v>
      </c>
      <c r="CI89" s="2">
        <v>24.63</v>
      </c>
      <c r="CJ89" s="2">
        <v>23.18</v>
      </c>
      <c r="CK89" s="2">
        <v>24.39</v>
      </c>
      <c r="CL89" s="4">
        <v>22.886299999999999</v>
      </c>
      <c r="CM89" s="4">
        <v>23.593</v>
      </c>
      <c r="CN89" s="2">
        <v>23</v>
      </c>
      <c r="CO89" s="2">
        <v>24.48</v>
      </c>
      <c r="CP89" s="2">
        <v>24.17</v>
      </c>
      <c r="CQ89" s="4">
        <v>23.207100000000001</v>
      </c>
    </row>
    <row r="90" spans="1:95">
      <c r="A90" s="12" t="s">
        <v>200</v>
      </c>
      <c r="B90" s="4">
        <v>20.073599999999999</v>
      </c>
      <c r="C90" s="4">
        <v>22.239000000000001</v>
      </c>
      <c r="D90" s="2">
        <v>21.76</v>
      </c>
      <c r="E90" s="2">
        <v>22.26</v>
      </c>
      <c r="F90" s="4">
        <v>22.181899999999999</v>
      </c>
      <c r="G90" s="2">
        <v>21.5</v>
      </c>
      <c r="H90" s="4">
        <v>21.160900000000002</v>
      </c>
      <c r="I90" s="4">
        <v>20.429300000000001</v>
      </c>
      <c r="J90" s="2">
        <v>21.26</v>
      </c>
      <c r="K90" s="4">
        <v>20.531600000000001</v>
      </c>
      <c r="L90" s="4">
        <v>20.6005</v>
      </c>
      <c r="M90" s="2">
        <v>21.1</v>
      </c>
      <c r="N90" s="2">
        <v>20.86</v>
      </c>
      <c r="O90" s="20">
        <v>22.581099999999999</v>
      </c>
      <c r="P90" s="2">
        <v>23.3</v>
      </c>
      <c r="Q90" s="4">
        <v>21.815300000000001</v>
      </c>
      <c r="R90" s="4">
        <v>21.9176</v>
      </c>
      <c r="S90" s="2">
        <v>21.46</v>
      </c>
      <c r="T90" s="21">
        <v>20.97</v>
      </c>
      <c r="U90" s="4">
        <v>19.352900000000002</v>
      </c>
      <c r="V90" s="4">
        <v>18.460999999999999</v>
      </c>
      <c r="W90" s="2">
        <v>20.21</v>
      </c>
      <c r="X90" s="2">
        <v>20.28</v>
      </c>
      <c r="Y90" s="4">
        <v>19.6678</v>
      </c>
      <c r="Z90" s="2">
        <v>21.1</v>
      </c>
      <c r="AA90" s="4">
        <v>21.075900000000001</v>
      </c>
      <c r="AB90" s="4">
        <v>20.479199999999999</v>
      </c>
      <c r="AC90" s="2">
        <v>21.4</v>
      </c>
      <c r="AD90" s="4">
        <v>17.882200000000001</v>
      </c>
      <c r="AE90" s="2">
        <v>22.09</v>
      </c>
      <c r="AF90" s="4">
        <v>20.624700000000001</v>
      </c>
      <c r="AG90" s="2">
        <v>20.73</v>
      </c>
      <c r="AH90" s="4">
        <v>20.104199999999999</v>
      </c>
      <c r="AI90" s="2">
        <v>22.12</v>
      </c>
      <c r="AJ90" s="4">
        <v>20.348400000000002</v>
      </c>
      <c r="AK90" s="2">
        <v>22.06</v>
      </c>
      <c r="AL90" s="4">
        <v>20.975000000000001</v>
      </c>
      <c r="AM90" s="2">
        <v>21.77</v>
      </c>
      <c r="AN90" s="2">
        <v>21.21</v>
      </c>
      <c r="AO90" s="4">
        <v>20.074400000000001</v>
      </c>
      <c r="AP90" s="2">
        <v>21.6</v>
      </c>
      <c r="AQ90" s="4">
        <v>20.916</v>
      </c>
      <c r="AR90" s="4">
        <v>20.424399999999999</v>
      </c>
      <c r="AS90" s="4">
        <v>20.0916</v>
      </c>
      <c r="AT90" s="2">
        <v>21.32</v>
      </c>
      <c r="AU90" s="4">
        <v>20.9788</v>
      </c>
      <c r="AV90" s="4">
        <v>20.271799999999999</v>
      </c>
      <c r="AW90" s="2">
        <v>21.78</v>
      </c>
      <c r="AX90" s="4">
        <v>20.3827</v>
      </c>
      <c r="AY90" s="4">
        <v>20.8551</v>
      </c>
      <c r="AZ90" s="4">
        <v>21.7746</v>
      </c>
      <c r="BA90" s="2">
        <v>22.02</v>
      </c>
      <c r="BB90" s="2">
        <v>20.69</v>
      </c>
      <c r="BC90" s="2">
        <v>21.54</v>
      </c>
      <c r="BD90" s="2">
        <v>20.88</v>
      </c>
      <c r="BE90" s="4">
        <v>20.1556</v>
      </c>
      <c r="BF90" s="4">
        <v>20.620999999999999</v>
      </c>
      <c r="BG90" s="2">
        <v>20.73</v>
      </c>
      <c r="BH90" s="2">
        <v>19.87</v>
      </c>
      <c r="BI90" s="4">
        <v>20.257100000000001</v>
      </c>
      <c r="BJ90" s="4">
        <v>18.811699999999998</v>
      </c>
      <c r="BK90" s="2">
        <v>22.13</v>
      </c>
      <c r="BL90" s="4">
        <v>21.4434</v>
      </c>
      <c r="BM90" s="4">
        <v>20.3672</v>
      </c>
      <c r="BN90" s="4">
        <v>21.371500000000001</v>
      </c>
      <c r="BO90" s="2">
        <v>21.9</v>
      </c>
      <c r="BP90" s="2">
        <v>21.42</v>
      </c>
      <c r="BQ90" s="2">
        <v>20.58</v>
      </c>
      <c r="BR90" s="2">
        <v>20.91</v>
      </c>
      <c r="BS90" s="4">
        <v>20.51</v>
      </c>
      <c r="BT90" s="2">
        <v>20.38</v>
      </c>
      <c r="BU90" s="2">
        <v>20.99</v>
      </c>
      <c r="BV90" s="4">
        <v>21.004100000000001</v>
      </c>
      <c r="BW90" s="2">
        <v>20.9</v>
      </c>
      <c r="BX90" s="4">
        <v>20.095500000000001</v>
      </c>
      <c r="BY90" s="4">
        <v>19.802900000000001</v>
      </c>
      <c r="BZ90" s="2">
        <v>21.07</v>
      </c>
      <c r="CA90" s="4">
        <v>19.030799999999999</v>
      </c>
      <c r="CB90" s="2">
        <v>20.3</v>
      </c>
      <c r="CC90" s="2">
        <v>20.09</v>
      </c>
      <c r="CD90" s="2">
        <v>20.47</v>
      </c>
      <c r="CE90" s="2">
        <v>21.34</v>
      </c>
      <c r="CF90" s="2">
        <v>21.63</v>
      </c>
      <c r="CG90" s="4">
        <v>19.846299999999999</v>
      </c>
      <c r="CH90" s="4">
        <v>19.9117</v>
      </c>
      <c r="CI90" s="2">
        <v>21.03</v>
      </c>
      <c r="CJ90" s="2">
        <v>20.399999999999999</v>
      </c>
      <c r="CK90" s="2">
        <v>20.84</v>
      </c>
      <c r="CL90" s="4">
        <v>20.549900000000001</v>
      </c>
      <c r="CM90" s="4">
        <v>20.028500000000001</v>
      </c>
      <c r="CN90" s="2">
        <v>21.28</v>
      </c>
      <c r="CO90" s="2">
        <v>21.56</v>
      </c>
      <c r="CP90" s="2">
        <v>21.16</v>
      </c>
      <c r="CQ90" s="4">
        <v>19.580400000000001</v>
      </c>
    </row>
    <row r="91" spans="1:95">
      <c r="A91" s="12" t="s">
        <v>201</v>
      </c>
      <c r="B91" s="4">
        <v>19.720099999999999</v>
      </c>
      <c r="C91" s="4">
        <v>22.1433</v>
      </c>
      <c r="D91" s="2">
        <v>21.28</v>
      </c>
      <c r="E91" s="2">
        <v>22.23</v>
      </c>
      <c r="F91" s="4">
        <v>21.5396</v>
      </c>
      <c r="G91" s="2">
        <v>21.34</v>
      </c>
      <c r="H91" s="4">
        <v>20.278600000000001</v>
      </c>
      <c r="I91" s="4">
        <v>19.167999999999999</v>
      </c>
      <c r="J91" s="2">
        <v>20.420000000000002</v>
      </c>
      <c r="K91" s="4">
        <v>19.5962</v>
      </c>
      <c r="L91" s="4">
        <v>19.752300000000002</v>
      </c>
      <c r="M91" s="2">
        <v>20.23</v>
      </c>
      <c r="N91" s="2">
        <v>20.12</v>
      </c>
      <c r="O91" s="20">
        <v>21.0183</v>
      </c>
      <c r="P91" s="2">
        <v>22.55</v>
      </c>
      <c r="Q91" s="4">
        <v>21.169899999999998</v>
      </c>
      <c r="R91" s="4">
        <v>20.773800000000001</v>
      </c>
      <c r="S91" s="2">
        <v>20.100000000000001</v>
      </c>
      <c r="T91" s="21">
        <v>20.34</v>
      </c>
      <c r="U91" s="4">
        <v>18.816600000000001</v>
      </c>
      <c r="V91" s="4">
        <v>19.001999999999999</v>
      </c>
      <c r="W91" s="2">
        <v>19.600000000000001</v>
      </c>
      <c r="X91" s="2">
        <v>19.670000000000002</v>
      </c>
      <c r="Y91" s="4">
        <v>19.206700000000001</v>
      </c>
      <c r="Z91" s="2">
        <v>20.94</v>
      </c>
      <c r="AA91" s="4">
        <v>19.1709</v>
      </c>
      <c r="AB91" s="4">
        <v>18.717400000000001</v>
      </c>
      <c r="AC91" s="2">
        <v>20.329999999999998</v>
      </c>
      <c r="AD91" s="4">
        <v>18.623000000000001</v>
      </c>
      <c r="AE91" s="2">
        <v>20.48</v>
      </c>
      <c r="AF91" s="4">
        <v>18.556799999999999</v>
      </c>
      <c r="AG91" s="2">
        <v>19.850000000000001</v>
      </c>
      <c r="AH91" s="4">
        <v>20.049700000000001</v>
      </c>
      <c r="AI91" s="2">
        <v>20.23</v>
      </c>
      <c r="AJ91" s="4">
        <v>19.599399999999999</v>
      </c>
      <c r="AK91" s="2">
        <v>20.38</v>
      </c>
      <c r="AL91" s="4">
        <v>20.396100000000001</v>
      </c>
      <c r="AM91" s="2">
        <v>20.239999999999998</v>
      </c>
      <c r="AN91" s="2">
        <v>20.22</v>
      </c>
      <c r="AO91" s="4">
        <v>18.8797</v>
      </c>
      <c r="AP91" s="2">
        <v>20.75</v>
      </c>
      <c r="AQ91" s="4">
        <v>19.497299999999999</v>
      </c>
      <c r="AR91" s="4">
        <v>18.4986</v>
      </c>
      <c r="AS91" s="4">
        <v>20.208600000000001</v>
      </c>
      <c r="AT91" s="2">
        <v>20.420000000000002</v>
      </c>
      <c r="AU91" s="4">
        <v>20.412500000000001</v>
      </c>
      <c r="AV91" s="4">
        <v>20.034099999999999</v>
      </c>
      <c r="AW91" s="2">
        <v>19.63</v>
      </c>
      <c r="AX91" s="4">
        <v>18.572900000000001</v>
      </c>
      <c r="AY91" s="4">
        <v>18.145900000000001</v>
      </c>
      <c r="AZ91" s="4">
        <v>20.4176</v>
      </c>
      <c r="BA91" s="2">
        <v>21.64</v>
      </c>
      <c r="BB91" s="2">
        <v>21.16</v>
      </c>
      <c r="BC91" s="2">
        <v>19.71</v>
      </c>
      <c r="BD91" s="2">
        <v>19.739999999999998</v>
      </c>
      <c r="BE91" s="4">
        <v>19.533100000000001</v>
      </c>
      <c r="BF91" s="4">
        <v>20.181100000000001</v>
      </c>
      <c r="BG91" s="2">
        <v>19.34</v>
      </c>
      <c r="BH91" s="2">
        <v>18.98</v>
      </c>
      <c r="BI91" s="4">
        <v>18.562100000000001</v>
      </c>
      <c r="BJ91" s="4">
        <v>18.097000000000001</v>
      </c>
      <c r="BK91" s="2">
        <v>19.579999999999998</v>
      </c>
      <c r="BL91" s="4">
        <v>20.265599999999999</v>
      </c>
      <c r="BM91" s="4">
        <v>19.591999999999999</v>
      </c>
      <c r="BN91" s="4">
        <v>21.209900000000001</v>
      </c>
      <c r="BO91" s="2">
        <v>20.29</v>
      </c>
      <c r="BP91" s="2">
        <v>20.47</v>
      </c>
      <c r="BQ91" s="2">
        <v>18.75</v>
      </c>
      <c r="BR91" s="2">
        <v>18.63</v>
      </c>
      <c r="BS91" s="4">
        <v>18.472000000000001</v>
      </c>
      <c r="BT91" s="2">
        <v>18.600000000000001</v>
      </c>
      <c r="BU91" s="2">
        <v>20.64</v>
      </c>
      <c r="BV91" s="4">
        <v>19.200399999999998</v>
      </c>
      <c r="BW91" s="2">
        <v>20.85</v>
      </c>
      <c r="BX91" s="4">
        <v>18.408999999999999</v>
      </c>
      <c r="BY91" s="4">
        <v>18.567900000000002</v>
      </c>
      <c r="BZ91" s="2">
        <v>19.95</v>
      </c>
      <c r="CA91" s="4">
        <v>18.230399999999999</v>
      </c>
      <c r="CB91" s="2">
        <v>19.84</v>
      </c>
      <c r="CC91" s="2">
        <v>20.100000000000001</v>
      </c>
      <c r="CD91" s="2">
        <v>20.16</v>
      </c>
      <c r="CE91" s="2">
        <v>19.989999999999998</v>
      </c>
      <c r="CF91" s="2">
        <v>21.24</v>
      </c>
      <c r="CG91" s="4">
        <v>19.035</v>
      </c>
      <c r="CH91" s="4">
        <v>18.2193</v>
      </c>
      <c r="CI91" s="2">
        <v>21.11</v>
      </c>
      <c r="CJ91" s="2">
        <v>18.53</v>
      </c>
      <c r="CK91" s="2">
        <v>20.21</v>
      </c>
      <c r="CL91" s="4">
        <v>18.594100000000001</v>
      </c>
      <c r="CM91" s="4">
        <v>19.009399999999999</v>
      </c>
      <c r="CN91" s="2">
        <v>20.18</v>
      </c>
      <c r="CO91" s="2">
        <v>19.55</v>
      </c>
      <c r="CP91" s="2">
        <v>20.059999999999999</v>
      </c>
      <c r="CQ91" s="4">
        <v>18.496700000000001</v>
      </c>
    </row>
    <row r="92" spans="1:95">
      <c r="A92" s="12" t="s">
        <v>202</v>
      </c>
      <c r="B92" s="4">
        <v>15.6357</v>
      </c>
      <c r="C92" s="4">
        <v>17.5444</v>
      </c>
      <c r="D92" s="2">
        <v>16.350000000000001</v>
      </c>
      <c r="E92" s="2">
        <v>18.309999999999999</v>
      </c>
      <c r="F92" s="4">
        <v>17.557099999999998</v>
      </c>
      <c r="G92" s="2">
        <v>16.43</v>
      </c>
      <c r="H92" s="4">
        <v>16.215199999999999</v>
      </c>
      <c r="I92" s="4">
        <v>16.0336</v>
      </c>
      <c r="J92" s="2">
        <v>16.489999999999998</v>
      </c>
      <c r="K92" s="4">
        <v>15.3794</v>
      </c>
      <c r="L92" s="4">
        <v>16.6372</v>
      </c>
      <c r="M92" s="2">
        <v>16.739999999999998</v>
      </c>
      <c r="N92" s="2">
        <v>16.350000000000001</v>
      </c>
      <c r="O92" s="20">
        <v>16.760300000000001</v>
      </c>
      <c r="P92" s="2">
        <v>17.14</v>
      </c>
      <c r="Q92" s="4">
        <v>16.9788</v>
      </c>
      <c r="R92" s="4">
        <v>18.0899</v>
      </c>
      <c r="S92" s="2">
        <v>16.27</v>
      </c>
      <c r="T92" s="21">
        <v>16</v>
      </c>
      <c r="U92" s="4">
        <v>15.227</v>
      </c>
      <c r="V92" s="4">
        <v>15.5745</v>
      </c>
      <c r="W92" s="2">
        <v>16.579999999999998</v>
      </c>
      <c r="X92" s="2">
        <v>17</v>
      </c>
      <c r="Y92" s="4">
        <v>15.5909</v>
      </c>
      <c r="Z92" s="2">
        <v>18.079999999999998</v>
      </c>
      <c r="AA92" s="4">
        <v>16.1218</v>
      </c>
      <c r="AB92" s="4">
        <v>16.011500000000002</v>
      </c>
      <c r="AC92" s="2">
        <v>17.09</v>
      </c>
      <c r="AD92" s="4">
        <v>15.008100000000001</v>
      </c>
      <c r="AE92" s="2">
        <v>17.14</v>
      </c>
      <c r="AF92" s="4">
        <v>15.357799999999999</v>
      </c>
      <c r="AG92" s="2">
        <v>17.13</v>
      </c>
      <c r="AH92" s="4">
        <v>15.4857</v>
      </c>
      <c r="AI92" s="2">
        <v>17.079999999999998</v>
      </c>
      <c r="AJ92" s="4">
        <v>17.495100000000001</v>
      </c>
      <c r="AK92" s="2">
        <v>17.649999999999999</v>
      </c>
      <c r="AL92" s="4">
        <v>16.586500000000001</v>
      </c>
      <c r="AM92" s="2">
        <v>17.16</v>
      </c>
      <c r="AN92" s="2">
        <v>18.170000000000002</v>
      </c>
      <c r="AO92" s="4">
        <v>16.422999999999998</v>
      </c>
      <c r="AP92" s="2">
        <v>18.13</v>
      </c>
      <c r="AQ92" s="4">
        <v>16.999199999999998</v>
      </c>
      <c r="AR92" s="4">
        <v>16.589099999999998</v>
      </c>
      <c r="AS92" s="4">
        <v>16.898399999999999</v>
      </c>
      <c r="AT92" s="2">
        <v>17.16</v>
      </c>
      <c r="AU92" s="4">
        <v>17.2072</v>
      </c>
      <c r="AV92" s="4">
        <v>16.895299999999999</v>
      </c>
      <c r="AW92" s="2">
        <v>17.09</v>
      </c>
      <c r="AX92" s="4">
        <v>15.542400000000001</v>
      </c>
      <c r="AY92" s="4">
        <v>16.8337</v>
      </c>
      <c r="AZ92" s="4">
        <v>17.030899999999999</v>
      </c>
      <c r="BA92" s="2">
        <v>17.97</v>
      </c>
      <c r="BB92" s="2">
        <v>18.34</v>
      </c>
      <c r="BC92" s="2">
        <v>16.05</v>
      </c>
      <c r="BD92" s="2">
        <v>17.25</v>
      </c>
      <c r="BE92" s="4">
        <v>16.263300000000001</v>
      </c>
      <c r="BF92" s="4">
        <v>17.128799999999998</v>
      </c>
      <c r="BG92" s="2">
        <v>17.190000000000001</v>
      </c>
      <c r="BH92" s="2">
        <v>15.94</v>
      </c>
      <c r="BI92" s="4">
        <v>16.9495</v>
      </c>
      <c r="BJ92" s="4">
        <v>15.6617</v>
      </c>
      <c r="BK92" s="2">
        <v>16.059999999999999</v>
      </c>
      <c r="BL92" s="4">
        <v>16.488600000000002</v>
      </c>
      <c r="BM92" s="4">
        <v>16.8127</v>
      </c>
      <c r="BN92" s="4">
        <v>16.8293</v>
      </c>
      <c r="BO92" s="2">
        <v>16.29</v>
      </c>
      <c r="BP92" s="2">
        <v>17.3</v>
      </c>
      <c r="BQ92" s="2">
        <v>15.96</v>
      </c>
      <c r="BR92" s="2">
        <v>15.85</v>
      </c>
      <c r="BS92" s="4">
        <v>15.1174</v>
      </c>
      <c r="BT92" s="2">
        <v>16.37</v>
      </c>
      <c r="BU92" s="2">
        <v>17.079999999999998</v>
      </c>
      <c r="BV92" s="4">
        <v>15.9436</v>
      </c>
      <c r="BW92" s="2">
        <v>17.690000000000001</v>
      </c>
      <c r="BX92" s="4">
        <v>15.6347</v>
      </c>
      <c r="BY92" s="4">
        <v>15.848000000000001</v>
      </c>
      <c r="BZ92" s="2">
        <v>16.760000000000002</v>
      </c>
      <c r="CA92" s="4">
        <v>15.9397</v>
      </c>
      <c r="CB92" s="2">
        <v>16.14</v>
      </c>
      <c r="CC92" s="2">
        <v>17.13</v>
      </c>
      <c r="CD92" s="2">
        <v>16.84</v>
      </c>
      <c r="CE92" s="2">
        <v>16.170000000000002</v>
      </c>
      <c r="CF92" s="2">
        <v>16.920000000000002</v>
      </c>
      <c r="CG92" s="4">
        <v>16.817</v>
      </c>
      <c r="CH92" s="4">
        <v>15.8202</v>
      </c>
      <c r="CI92" s="2">
        <v>16.18</v>
      </c>
      <c r="CJ92" s="2">
        <v>15.73</v>
      </c>
      <c r="CK92" s="2">
        <v>17.059999999999999</v>
      </c>
      <c r="CL92" s="4">
        <v>15.6852</v>
      </c>
      <c r="CM92" s="4">
        <v>16.050699999999999</v>
      </c>
      <c r="CN92" s="2">
        <v>16.46</v>
      </c>
      <c r="CO92" s="2">
        <v>17.04</v>
      </c>
      <c r="CP92" s="2">
        <v>16.52</v>
      </c>
      <c r="CQ92" s="4">
        <v>16.119199999999999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93"/>
  <sheetViews>
    <sheetView topLeftCell="CF1" workbookViewId="0">
      <selection activeCell="CN4" sqref="CN4"/>
    </sheetView>
  </sheetViews>
  <sheetFormatPr baseColWidth="10" defaultRowHeight="14" x14ac:dyDescent="0"/>
  <cols>
    <col min="1" max="1" width="15.5" style="13" customWidth="1"/>
    <col min="2" max="16384" width="10.83203125" style="4"/>
  </cols>
  <sheetData>
    <row r="1" spans="1:115">
      <c r="A1" s="14" t="s">
        <v>442</v>
      </c>
    </row>
    <row r="3" spans="1:115" s="1" customFormat="1">
      <c r="A3" s="1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0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527</v>
      </c>
      <c r="CO3" s="1" t="s">
        <v>91</v>
      </c>
      <c r="CP3" s="1" t="s">
        <v>92</v>
      </c>
      <c r="CQ3" s="1" t="s">
        <v>93</v>
      </c>
      <c r="CR3" s="1" t="s">
        <v>94</v>
      </c>
      <c r="CS3" s="1" t="s">
        <v>95</v>
      </c>
      <c r="CT3" s="1" t="s">
        <v>96</v>
      </c>
      <c r="CU3" s="1" t="s">
        <v>97</v>
      </c>
      <c r="CV3" s="1" t="s">
        <v>98</v>
      </c>
      <c r="CW3" s="1" t="s">
        <v>99</v>
      </c>
      <c r="CX3" s="1" t="s">
        <v>100</v>
      </c>
      <c r="CY3" s="1" t="s">
        <v>101</v>
      </c>
      <c r="CZ3" s="1" t="s">
        <v>102</v>
      </c>
      <c r="DA3" s="1" t="s">
        <v>103</v>
      </c>
      <c r="DB3" s="1" t="s">
        <v>104</v>
      </c>
      <c r="DC3" s="1" t="s">
        <v>105</v>
      </c>
      <c r="DD3" s="1" t="s">
        <v>106</v>
      </c>
      <c r="DE3" s="1" t="s">
        <v>107</v>
      </c>
      <c r="DF3" s="1" t="s">
        <v>108</v>
      </c>
      <c r="DG3" s="1" t="s">
        <v>109</v>
      </c>
      <c r="DH3" s="1" t="s">
        <v>110</v>
      </c>
      <c r="DI3" s="1" t="s">
        <v>111</v>
      </c>
      <c r="DJ3" s="1" t="s">
        <v>112</v>
      </c>
      <c r="DK3" s="1" t="s">
        <v>113</v>
      </c>
    </row>
    <row r="4" spans="1:115">
      <c r="A4" s="12" t="s">
        <v>360</v>
      </c>
      <c r="B4" s="2">
        <v>25.82</v>
      </c>
      <c r="C4" s="2">
        <v>25.57</v>
      </c>
      <c r="D4" s="2">
        <v>25.11</v>
      </c>
      <c r="E4" s="2">
        <v>24.39</v>
      </c>
      <c r="F4" s="2">
        <v>25.13</v>
      </c>
      <c r="G4" s="2">
        <v>27.09</v>
      </c>
      <c r="H4" s="2">
        <v>25.84</v>
      </c>
      <c r="I4" s="2">
        <v>24.22</v>
      </c>
      <c r="J4" s="2">
        <v>24.04</v>
      </c>
      <c r="K4" s="2">
        <v>24.82</v>
      </c>
      <c r="L4" s="2">
        <v>24.01</v>
      </c>
      <c r="M4" s="2">
        <v>25.42</v>
      </c>
      <c r="N4" s="2">
        <v>23.24</v>
      </c>
      <c r="O4" s="2">
        <v>23.98</v>
      </c>
      <c r="P4" s="2">
        <v>26.89</v>
      </c>
      <c r="Q4" s="2">
        <v>23.11</v>
      </c>
      <c r="R4" s="2">
        <v>23.44</v>
      </c>
      <c r="S4" s="2">
        <v>24.63</v>
      </c>
      <c r="T4" s="21">
        <v>24.07</v>
      </c>
      <c r="U4" s="2">
        <v>22</v>
      </c>
      <c r="V4" s="2">
        <v>28.22</v>
      </c>
      <c r="W4" s="2">
        <v>24.79</v>
      </c>
      <c r="X4" s="2">
        <v>25.47</v>
      </c>
      <c r="Y4" s="2">
        <v>27.48</v>
      </c>
      <c r="Z4" s="2">
        <v>25.59</v>
      </c>
      <c r="AA4" s="2">
        <v>27.84</v>
      </c>
      <c r="AB4" s="2">
        <v>27.11</v>
      </c>
      <c r="AC4" s="2">
        <v>24.54</v>
      </c>
      <c r="AD4" s="2">
        <v>26.22</v>
      </c>
      <c r="AE4" s="2">
        <v>26.05</v>
      </c>
      <c r="AF4" s="2">
        <v>26.5</v>
      </c>
      <c r="AG4" s="2">
        <v>24.94</v>
      </c>
      <c r="AH4" s="2">
        <v>25.33</v>
      </c>
      <c r="AI4" s="2">
        <v>26.95</v>
      </c>
      <c r="AJ4" s="2">
        <v>28.93</v>
      </c>
      <c r="AK4" s="2">
        <v>24.7</v>
      </c>
      <c r="AL4" s="2">
        <v>29.59</v>
      </c>
      <c r="AM4" s="2">
        <v>23.79</v>
      </c>
      <c r="AN4" s="2">
        <v>25.35</v>
      </c>
      <c r="AO4" s="2">
        <v>31.03</v>
      </c>
      <c r="AP4" s="2">
        <v>24.74</v>
      </c>
      <c r="AQ4" s="2">
        <v>25.48</v>
      </c>
      <c r="AR4" s="2">
        <v>20.7</v>
      </c>
      <c r="AS4" s="2">
        <v>24.14</v>
      </c>
      <c r="AT4" s="2">
        <v>25.28</v>
      </c>
      <c r="AU4" s="2">
        <v>26.03</v>
      </c>
      <c r="AV4" s="2">
        <v>28.97</v>
      </c>
      <c r="AW4" s="2">
        <v>26.11</v>
      </c>
      <c r="AX4" s="2">
        <v>26.23</v>
      </c>
      <c r="AY4" s="2">
        <v>25.81</v>
      </c>
      <c r="AZ4" s="2">
        <v>24.98</v>
      </c>
      <c r="BA4" s="2">
        <v>25.12</v>
      </c>
      <c r="BB4" s="2">
        <v>24.43</v>
      </c>
      <c r="BC4" s="2">
        <v>25.04</v>
      </c>
      <c r="BD4" s="2">
        <v>22.85</v>
      </c>
      <c r="BE4" s="2">
        <v>24.22</v>
      </c>
      <c r="BF4" s="2">
        <v>26.76</v>
      </c>
      <c r="BG4" s="2">
        <v>23.61</v>
      </c>
      <c r="BH4" s="2">
        <v>27.2</v>
      </c>
      <c r="BI4" s="2">
        <v>25.05</v>
      </c>
      <c r="BJ4" s="2">
        <v>26.23</v>
      </c>
      <c r="BK4" s="2">
        <v>26.66</v>
      </c>
      <c r="BL4" s="2">
        <v>23.63</v>
      </c>
      <c r="BM4" s="2">
        <v>27.22</v>
      </c>
      <c r="BN4" s="2">
        <v>28.01</v>
      </c>
      <c r="BO4" s="2">
        <v>25.02</v>
      </c>
      <c r="BP4" s="2">
        <v>28.07</v>
      </c>
      <c r="BQ4" s="2">
        <v>23.92</v>
      </c>
      <c r="BR4" s="2">
        <v>22.45</v>
      </c>
      <c r="BS4" s="2">
        <v>22.9</v>
      </c>
      <c r="BT4" s="2">
        <v>24.46</v>
      </c>
      <c r="BU4" s="2">
        <v>25.44</v>
      </c>
      <c r="BV4" s="2">
        <v>26.61</v>
      </c>
      <c r="BW4" s="2">
        <v>22.46</v>
      </c>
      <c r="BX4" s="2">
        <v>25.32</v>
      </c>
      <c r="BY4" s="2">
        <v>25.54</v>
      </c>
      <c r="BZ4" s="2">
        <v>24.33</v>
      </c>
      <c r="CA4" s="2">
        <v>23.66</v>
      </c>
      <c r="CB4" s="2">
        <v>25.62</v>
      </c>
      <c r="CC4" s="2">
        <v>23.2</v>
      </c>
      <c r="CD4" s="2">
        <v>27.42</v>
      </c>
      <c r="CE4" s="2">
        <v>28.18</v>
      </c>
      <c r="CF4" s="2">
        <v>23.26</v>
      </c>
      <c r="CG4" s="2">
        <v>25.72</v>
      </c>
      <c r="CH4" s="2">
        <v>26.15</v>
      </c>
      <c r="CI4" s="2">
        <v>27.08</v>
      </c>
      <c r="CJ4" s="2">
        <v>26.88</v>
      </c>
      <c r="CK4" s="2">
        <v>22.41</v>
      </c>
      <c r="CL4" s="2">
        <v>24.37</v>
      </c>
      <c r="CM4" s="2">
        <v>24.04</v>
      </c>
      <c r="CN4" s="2">
        <v>27.74</v>
      </c>
      <c r="CO4" s="2">
        <v>26.11</v>
      </c>
      <c r="CP4" s="2">
        <v>23.69</v>
      </c>
      <c r="CQ4" s="2">
        <v>20.190000000000001</v>
      </c>
      <c r="CR4" s="2">
        <v>24.34</v>
      </c>
      <c r="CS4" s="2">
        <v>24.18</v>
      </c>
      <c r="CT4" s="2">
        <v>23.72</v>
      </c>
      <c r="CU4" s="2">
        <v>25.1</v>
      </c>
      <c r="CV4" s="2">
        <v>27.32</v>
      </c>
      <c r="CW4" s="2">
        <v>25.05</v>
      </c>
      <c r="CX4" s="2">
        <v>23</v>
      </c>
      <c r="CY4" s="2">
        <v>28.09</v>
      </c>
      <c r="CZ4" s="2">
        <v>26.96</v>
      </c>
      <c r="DA4" s="2">
        <v>26.87</v>
      </c>
      <c r="DB4" s="2">
        <v>25.07</v>
      </c>
      <c r="DC4" s="2">
        <v>22.8</v>
      </c>
      <c r="DD4" s="2">
        <v>24</v>
      </c>
      <c r="DE4" s="2">
        <v>24.91</v>
      </c>
      <c r="DF4" s="2">
        <v>23.72</v>
      </c>
      <c r="DG4" s="2">
        <v>24.92</v>
      </c>
      <c r="DH4" s="2">
        <v>23.2</v>
      </c>
      <c r="DI4" s="2">
        <v>25.94</v>
      </c>
      <c r="DJ4" s="2">
        <v>23.92</v>
      </c>
      <c r="DK4" s="2">
        <v>22.33</v>
      </c>
    </row>
    <row r="5" spans="1:115">
      <c r="A5" s="12" t="s">
        <v>361</v>
      </c>
      <c r="B5" s="2">
        <v>26.1</v>
      </c>
      <c r="C5" s="2">
        <v>28</v>
      </c>
      <c r="D5" s="2">
        <v>24.25</v>
      </c>
      <c r="E5" s="2">
        <v>26.49</v>
      </c>
      <c r="F5" s="2">
        <v>26.8</v>
      </c>
      <c r="G5" s="2">
        <v>26.02</v>
      </c>
      <c r="H5" s="2">
        <v>25.97</v>
      </c>
      <c r="I5" s="2">
        <v>25.08</v>
      </c>
      <c r="J5" s="2">
        <v>24.78</v>
      </c>
      <c r="K5" s="2">
        <v>24.64</v>
      </c>
      <c r="L5" s="2">
        <v>25.42</v>
      </c>
      <c r="M5" s="2">
        <v>25.7</v>
      </c>
      <c r="N5" s="2">
        <v>26.16</v>
      </c>
      <c r="O5" s="2">
        <v>26.7</v>
      </c>
      <c r="P5" s="2">
        <v>25.53</v>
      </c>
      <c r="Q5" s="2">
        <v>25.79</v>
      </c>
      <c r="R5" s="2">
        <v>24.97</v>
      </c>
      <c r="S5" s="2">
        <v>25.8</v>
      </c>
      <c r="T5" s="21">
        <v>24.16</v>
      </c>
      <c r="U5" s="2">
        <v>22.68</v>
      </c>
      <c r="V5" s="2">
        <v>25.73</v>
      </c>
      <c r="W5" s="2">
        <v>24.27</v>
      </c>
      <c r="X5" s="2">
        <v>24.54</v>
      </c>
      <c r="Y5" s="2">
        <v>23.81</v>
      </c>
      <c r="Z5" s="2">
        <v>24.88</v>
      </c>
      <c r="AA5" s="2">
        <v>25.66</v>
      </c>
      <c r="AB5" s="2">
        <v>23.11</v>
      </c>
      <c r="AC5" s="2">
        <v>25.05</v>
      </c>
      <c r="AD5" s="2">
        <v>23.77</v>
      </c>
      <c r="AE5" s="2">
        <v>21.13</v>
      </c>
      <c r="AF5" s="2">
        <v>24.25</v>
      </c>
      <c r="AG5" s="2">
        <v>24.1</v>
      </c>
      <c r="AH5" s="2">
        <v>23.46</v>
      </c>
      <c r="AI5" s="2">
        <v>24.6</v>
      </c>
      <c r="AJ5" s="2">
        <v>24.22</v>
      </c>
      <c r="AK5" s="2">
        <v>23.56</v>
      </c>
      <c r="AL5" s="2">
        <v>26.08</v>
      </c>
      <c r="AM5" s="2">
        <v>23.71</v>
      </c>
      <c r="AN5" s="2">
        <v>26.43</v>
      </c>
      <c r="AO5" s="2">
        <v>24.45</v>
      </c>
      <c r="AP5" s="2">
        <v>23.66</v>
      </c>
      <c r="AQ5" s="2">
        <v>24.26</v>
      </c>
      <c r="AR5" s="2">
        <v>21.65</v>
      </c>
      <c r="AS5" s="2">
        <v>24.05</v>
      </c>
      <c r="AT5" s="2">
        <v>24.57</v>
      </c>
      <c r="AU5" s="2">
        <v>23.82</v>
      </c>
      <c r="AV5" s="2">
        <v>27.12</v>
      </c>
      <c r="AW5" s="2">
        <v>25.58</v>
      </c>
      <c r="AX5" s="2">
        <v>20.9</v>
      </c>
      <c r="AY5" s="2">
        <v>21.93</v>
      </c>
      <c r="AZ5" s="2">
        <v>22.96</v>
      </c>
      <c r="BA5" s="2">
        <v>25.53</v>
      </c>
      <c r="BB5" s="2">
        <v>24.49</v>
      </c>
      <c r="BC5" s="2">
        <v>24.53</v>
      </c>
      <c r="BD5" s="2">
        <v>23.17</v>
      </c>
      <c r="BE5" s="2">
        <v>23.79</v>
      </c>
      <c r="BF5" s="2">
        <v>24.68</v>
      </c>
      <c r="BG5" s="2">
        <v>25.37</v>
      </c>
      <c r="BH5" s="2">
        <v>25.97</v>
      </c>
      <c r="BI5" s="2">
        <v>23.23</v>
      </c>
      <c r="BJ5" s="2">
        <v>24.91</v>
      </c>
      <c r="BK5" s="2">
        <v>24.45</v>
      </c>
      <c r="BL5" s="2">
        <v>23.21</v>
      </c>
      <c r="BM5" s="2">
        <v>26</v>
      </c>
      <c r="BN5" s="2">
        <v>24.42</v>
      </c>
      <c r="BO5" s="2">
        <v>22.13</v>
      </c>
      <c r="BP5" s="2">
        <v>23.7</v>
      </c>
      <c r="BQ5" s="2">
        <v>23.82</v>
      </c>
      <c r="BR5" s="2">
        <v>23.28</v>
      </c>
      <c r="BS5" s="2">
        <v>24.92</v>
      </c>
      <c r="BT5" s="2">
        <v>22.45</v>
      </c>
      <c r="BU5" s="2">
        <v>23.84</v>
      </c>
      <c r="BV5" s="2">
        <v>24.68</v>
      </c>
      <c r="BW5" s="2">
        <v>23.31</v>
      </c>
      <c r="BX5" s="2">
        <v>24.04</v>
      </c>
      <c r="BY5" s="2">
        <v>27.41</v>
      </c>
      <c r="BZ5" s="2">
        <v>23.45</v>
      </c>
      <c r="CA5" s="2">
        <v>24.21</v>
      </c>
      <c r="CB5" s="2">
        <v>25.05</v>
      </c>
      <c r="CC5" s="2">
        <v>22.89</v>
      </c>
      <c r="CD5" s="2">
        <v>24.58</v>
      </c>
      <c r="CE5" s="2">
        <v>23.99</v>
      </c>
      <c r="CF5" s="2">
        <v>22.12</v>
      </c>
      <c r="CG5" s="2">
        <v>23.14</v>
      </c>
      <c r="CH5" s="2">
        <v>25.16</v>
      </c>
      <c r="CI5" s="2">
        <v>24.11</v>
      </c>
      <c r="CJ5" s="2">
        <v>21.42</v>
      </c>
      <c r="CK5" s="2">
        <v>23.14</v>
      </c>
      <c r="CL5" s="2">
        <v>24.23</v>
      </c>
      <c r="CM5" s="2">
        <v>23.29</v>
      </c>
      <c r="CN5" s="2">
        <v>24.68</v>
      </c>
      <c r="CO5" s="2">
        <v>23.24</v>
      </c>
      <c r="CP5" s="2">
        <v>22.69</v>
      </c>
      <c r="CQ5" s="2">
        <v>22.65</v>
      </c>
      <c r="CR5" s="2">
        <v>25.54</v>
      </c>
      <c r="CS5" s="2">
        <v>23.58</v>
      </c>
      <c r="CT5" s="2">
        <v>24.51</v>
      </c>
      <c r="CU5" s="2">
        <v>24.64</v>
      </c>
      <c r="CV5" s="2">
        <v>24.18</v>
      </c>
      <c r="CW5" s="2">
        <v>25.66</v>
      </c>
      <c r="CX5" s="2">
        <v>24.26</v>
      </c>
      <c r="CY5" s="2">
        <v>25.13</v>
      </c>
      <c r="CZ5" s="2">
        <v>23.65</v>
      </c>
      <c r="DA5" s="2">
        <v>24.6</v>
      </c>
      <c r="DB5" s="2">
        <v>22.79</v>
      </c>
      <c r="DC5" s="2">
        <v>23.35</v>
      </c>
      <c r="DD5" s="2">
        <v>24.96</v>
      </c>
      <c r="DE5" s="2">
        <v>23.27</v>
      </c>
      <c r="DF5" s="2">
        <v>23.27</v>
      </c>
      <c r="DG5" s="2">
        <v>22.84</v>
      </c>
      <c r="DH5" s="2">
        <v>23.09</v>
      </c>
      <c r="DI5" s="2">
        <v>23.12</v>
      </c>
      <c r="DJ5" s="2">
        <v>24.25</v>
      </c>
      <c r="DK5" s="2">
        <v>23.66</v>
      </c>
    </row>
    <row r="6" spans="1:115">
      <c r="A6" s="12" t="s">
        <v>362</v>
      </c>
      <c r="B6" s="2">
        <v>22.63</v>
      </c>
      <c r="C6" s="2">
        <v>23.82</v>
      </c>
      <c r="D6" s="2">
        <v>21.4</v>
      </c>
      <c r="E6" s="2">
        <v>24.05</v>
      </c>
      <c r="F6" s="2">
        <v>25.2</v>
      </c>
      <c r="G6" s="2">
        <v>25</v>
      </c>
      <c r="H6" s="2">
        <v>22.6</v>
      </c>
      <c r="I6" s="2">
        <v>20.77</v>
      </c>
      <c r="J6" s="2">
        <v>21.07</v>
      </c>
      <c r="K6" s="2">
        <v>22.89</v>
      </c>
      <c r="L6" s="2">
        <v>21.48</v>
      </c>
      <c r="M6" s="2">
        <v>21.65</v>
      </c>
      <c r="N6" s="2">
        <v>21.66</v>
      </c>
      <c r="O6" s="2">
        <v>21.3</v>
      </c>
      <c r="P6" s="2">
        <v>27.37</v>
      </c>
      <c r="Q6" s="2">
        <v>22.42</v>
      </c>
      <c r="R6" s="2">
        <v>20.73</v>
      </c>
      <c r="S6" s="2">
        <v>21.85</v>
      </c>
      <c r="T6" s="21">
        <v>21.79</v>
      </c>
      <c r="U6" s="2">
        <v>20.63</v>
      </c>
      <c r="V6" s="2">
        <v>23.15</v>
      </c>
      <c r="W6" s="2">
        <v>24.94</v>
      </c>
      <c r="X6" s="2">
        <v>25.05</v>
      </c>
      <c r="Y6" s="2">
        <v>24.73</v>
      </c>
      <c r="Z6" s="2">
        <v>25.04</v>
      </c>
      <c r="AA6" s="2">
        <v>26.48</v>
      </c>
      <c r="AB6" s="2">
        <v>22.31</v>
      </c>
      <c r="AC6" s="2">
        <v>22.55</v>
      </c>
      <c r="AD6" s="2">
        <v>22.48</v>
      </c>
      <c r="AE6" s="2">
        <v>20.440000000000001</v>
      </c>
      <c r="AF6" s="2">
        <v>24.15</v>
      </c>
      <c r="AG6" s="2">
        <v>22.46</v>
      </c>
      <c r="AH6" s="2">
        <v>23.17</v>
      </c>
      <c r="AI6" s="2">
        <v>23.36</v>
      </c>
      <c r="AJ6" s="2">
        <v>22.77</v>
      </c>
      <c r="AK6" s="2">
        <v>23.95</v>
      </c>
      <c r="AL6" s="2">
        <v>23.38</v>
      </c>
      <c r="AM6" s="2">
        <v>22.22</v>
      </c>
      <c r="AN6" s="2">
        <v>25.88</v>
      </c>
      <c r="AO6" s="2">
        <v>26.62</v>
      </c>
      <c r="AP6" s="2">
        <v>22.03</v>
      </c>
      <c r="AQ6" s="2">
        <v>24.37</v>
      </c>
      <c r="AR6" s="2">
        <v>19.829999999999998</v>
      </c>
      <c r="AS6" s="2">
        <v>23.56</v>
      </c>
      <c r="AT6" s="2">
        <v>25.19</v>
      </c>
      <c r="AU6" s="2">
        <v>24.09</v>
      </c>
      <c r="AV6" s="2">
        <v>27.17</v>
      </c>
      <c r="AW6" s="2">
        <v>22.45</v>
      </c>
      <c r="AX6" s="2">
        <v>20.84</v>
      </c>
      <c r="AY6" s="2">
        <v>23.47</v>
      </c>
      <c r="AZ6" s="2">
        <v>24.4</v>
      </c>
      <c r="BA6" s="2">
        <v>21.75</v>
      </c>
      <c r="BB6" s="2">
        <v>23.31</v>
      </c>
      <c r="BC6" s="2">
        <v>22.64</v>
      </c>
      <c r="BD6" s="2">
        <v>22.06</v>
      </c>
      <c r="BE6" s="2">
        <v>22.21</v>
      </c>
      <c r="BF6" s="2">
        <v>24.25</v>
      </c>
      <c r="BG6" s="2">
        <v>23.5</v>
      </c>
      <c r="BH6" s="2">
        <v>26.39</v>
      </c>
      <c r="BI6" s="2">
        <v>22.98</v>
      </c>
      <c r="BJ6" s="2">
        <v>27.36</v>
      </c>
      <c r="BK6" s="2">
        <v>24.96</v>
      </c>
      <c r="BL6" s="2">
        <v>22.42</v>
      </c>
      <c r="BM6" s="2">
        <v>24.84</v>
      </c>
      <c r="BN6" s="2">
        <v>25.43</v>
      </c>
      <c r="BO6" s="2">
        <v>21.04</v>
      </c>
      <c r="BP6" s="2">
        <v>23.09</v>
      </c>
      <c r="BQ6" s="2">
        <v>21.14</v>
      </c>
      <c r="BR6" s="2">
        <v>20.88</v>
      </c>
      <c r="BS6" s="2">
        <v>23.62</v>
      </c>
      <c r="BT6" s="2">
        <v>22.26</v>
      </c>
      <c r="BU6" s="2">
        <v>20.88</v>
      </c>
      <c r="BV6" s="2">
        <v>23.59</v>
      </c>
      <c r="BW6" s="2">
        <v>19.66</v>
      </c>
      <c r="BX6" s="2">
        <v>21.75</v>
      </c>
      <c r="BY6" s="2">
        <v>24.61</v>
      </c>
      <c r="BZ6" s="2">
        <v>22.01</v>
      </c>
      <c r="CA6" s="2">
        <v>23.69</v>
      </c>
      <c r="CB6" s="2">
        <v>22.34</v>
      </c>
      <c r="CC6" s="2">
        <v>21.98</v>
      </c>
      <c r="CD6" s="2">
        <v>26.09</v>
      </c>
      <c r="CE6" s="2">
        <v>23.83</v>
      </c>
      <c r="CF6" s="2">
        <v>20.2</v>
      </c>
      <c r="CG6" s="2">
        <v>21.64</v>
      </c>
      <c r="CH6" s="2">
        <v>22.69</v>
      </c>
      <c r="CI6" s="2">
        <v>22.38</v>
      </c>
      <c r="CJ6" s="2">
        <v>20.88</v>
      </c>
      <c r="CK6" s="2">
        <v>23.9</v>
      </c>
      <c r="CL6" s="2">
        <v>23.15</v>
      </c>
      <c r="CM6" s="2">
        <v>22.95</v>
      </c>
      <c r="CN6" s="2">
        <v>24.08</v>
      </c>
      <c r="CO6" s="2">
        <v>23.08</v>
      </c>
      <c r="CP6" s="2">
        <v>19.88</v>
      </c>
      <c r="CQ6" s="2">
        <v>21.97</v>
      </c>
      <c r="CR6" s="2">
        <v>22.18</v>
      </c>
      <c r="CS6" s="2">
        <v>21.37</v>
      </c>
      <c r="CT6" s="2">
        <v>22.98</v>
      </c>
      <c r="CU6" s="2">
        <v>21.72</v>
      </c>
      <c r="CV6" s="2">
        <v>22.79</v>
      </c>
      <c r="CW6" s="2">
        <v>23.83</v>
      </c>
      <c r="CX6" s="2">
        <v>20.68</v>
      </c>
      <c r="CY6" s="2">
        <v>24.24</v>
      </c>
      <c r="CZ6" s="2">
        <v>22.27</v>
      </c>
      <c r="DA6" s="2">
        <v>21.09</v>
      </c>
      <c r="DB6" s="2">
        <v>21.93</v>
      </c>
      <c r="DC6" s="2">
        <v>22.96</v>
      </c>
      <c r="DD6" s="2">
        <v>21.57</v>
      </c>
      <c r="DE6" s="2">
        <v>21.79</v>
      </c>
      <c r="DF6" s="2">
        <v>21.49</v>
      </c>
      <c r="DG6" s="2">
        <v>21.12</v>
      </c>
      <c r="DH6" s="2">
        <v>22.03</v>
      </c>
      <c r="DI6" s="2">
        <v>21.37</v>
      </c>
      <c r="DJ6" s="2">
        <v>22.41</v>
      </c>
      <c r="DK6" s="2">
        <v>23.06</v>
      </c>
    </row>
    <row r="7" spans="1:115">
      <c r="A7" s="12" t="s">
        <v>363</v>
      </c>
      <c r="B7" s="2">
        <v>25.55</v>
      </c>
      <c r="C7" s="2">
        <v>25.51</v>
      </c>
      <c r="D7" s="2">
        <v>23.14</v>
      </c>
      <c r="E7" s="2">
        <v>24.55</v>
      </c>
      <c r="F7" s="2">
        <v>25.81</v>
      </c>
      <c r="G7" s="2">
        <v>24.67</v>
      </c>
      <c r="H7" s="2">
        <v>24.27</v>
      </c>
      <c r="I7" s="2">
        <v>23.42</v>
      </c>
      <c r="J7" s="2">
        <v>23.43</v>
      </c>
      <c r="K7" s="2">
        <v>22.98</v>
      </c>
      <c r="L7" s="2">
        <v>23.94</v>
      </c>
      <c r="M7" s="2">
        <v>24.01</v>
      </c>
      <c r="N7" s="2">
        <v>24.15</v>
      </c>
      <c r="O7" s="2">
        <v>27.7</v>
      </c>
      <c r="P7" s="2">
        <v>23.76</v>
      </c>
      <c r="Q7" s="2">
        <v>24.31</v>
      </c>
      <c r="R7" s="2">
        <v>22.76</v>
      </c>
      <c r="S7" s="2">
        <v>22.72</v>
      </c>
      <c r="T7" s="21">
        <v>22.51</v>
      </c>
      <c r="U7" s="2">
        <v>27.74</v>
      </c>
      <c r="V7" s="2">
        <v>28.19</v>
      </c>
      <c r="W7" s="2">
        <v>28.56</v>
      </c>
      <c r="X7" s="2">
        <v>29.34</v>
      </c>
      <c r="Y7" s="2">
        <v>28.77</v>
      </c>
      <c r="Z7" s="2">
        <v>27.18</v>
      </c>
      <c r="AA7" s="2">
        <v>27.27</v>
      </c>
      <c r="AB7" s="2">
        <v>30.93</v>
      </c>
      <c r="AC7" s="2">
        <v>27.26</v>
      </c>
      <c r="AD7" s="2">
        <v>25.99</v>
      </c>
      <c r="AE7" s="2">
        <v>27.36</v>
      </c>
      <c r="AF7" s="2">
        <v>25.93</v>
      </c>
      <c r="AG7" s="2">
        <v>30.45</v>
      </c>
      <c r="AH7" s="2">
        <v>29.49</v>
      </c>
      <c r="AI7" s="2">
        <v>27.53</v>
      </c>
      <c r="AJ7" s="2">
        <v>29.94</v>
      </c>
      <c r="AK7" s="2">
        <v>25.54</v>
      </c>
      <c r="AL7" s="2">
        <v>30.33</v>
      </c>
      <c r="AM7" s="2">
        <v>30.08</v>
      </c>
      <c r="AN7" s="2">
        <v>28.06</v>
      </c>
      <c r="AO7" s="2">
        <v>29.73</v>
      </c>
      <c r="AP7" s="2">
        <v>29.3</v>
      </c>
      <c r="AQ7" s="2">
        <v>29.79</v>
      </c>
      <c r="AR7" s="2">
        <v>27.89</v>
      </c>
      <c r="AS7" s="2">
        <v>29.5</v>
      </c>
      <c r="AT7" s="2">
        <v>29.16</v>
      </c>
      <c r="AU7" s="2">
        <v>29.24</v>
      </c>
      <c r="AV7" s="2">
        <v>28.09</v>
      </c>
      <c r="AW7" s="2">
        <v>29.28</v>
      </c>
      <c r="AX7" s="2">
        <v>27.39</v>
      </c>
      <c r="AY7" s="2">
        <v>27.64</v>
      </c>
      <c r="AZ7" s="2">
        <v>30.12</v>
      </c>
      <c r="BA7" s="2">
        <v>28.24</v>
      </c>
      <c r="BB7" s="2">
        <v>28.27</v>
      </c>
      <c r="BC7" s="2">
        <v>29.52</v>
      </c>
      <c r="BD7" s="2">
        <v>28.47</v>
      </c>
      <c r="BE7" s="2">
        <v>29.12</v>
      </c>
      <c r="BF7" s="2">
        <v>27.49</v>
      </c>
      <c r="BG7" s="2">
        <v>30.58</v>
      </c>
      <c r="BH7" s="2">
        <v>27.53</v>
      </c>
      <c r="BI7" s="2">
        <v>28.09</v>
      </c>
      <c r="BJ7" s="2">
        <v>27.55</v>
      </c>
      <c r="BK7" s="2">
        <v>28.12</v>
      </c>
      <c r="BL7" s="2">
        <v>29.73</v>
      </c>
      <c r="BM7" s="2">
        <v>28.23</v>
      </c>
      <c r="BN7" s="2">
        <v>29.23</v>
      </c>
      <c r="BO7" s="2">
        <v>27.03</v>
      </c>
      <c r="BP7" s="2">
        <v>30.42</v>
      </c>
      <c r="BQ7" s="2">
        <v>30.02</v>
      </c>
      <c r="BR7" s="2">
        <v>29.3</v>
      </c>
      <c r="BS7" s="2">
        <v>29.81</v>
      </c>
      <c r="BT7" s="2">
        <v>28.53</v>
      </c>
      <c r="BU7" s="2">
        <v>28.08</v>
      </c>
      <c r="BV7" s="2">
        <v>28.95</v>
      </c>
      <c r="BW7" s="2">
        <v>25.01</v>
      </c>
      <c r="BX7" s="2">
        <v>29.45</v>
      </c>
      <c r="BY7" s="2">
        <v>28.3</v>
      </c>
      <c r="BZ7" s="2">
        <v>29.12</v>
      </c>
      <c r="CA7" s="2">
        <v>27.82</v>
      </c>
      <c r="CB7" s="2">
        <v>27.73</v>
      </c>
      <c r="CC7" s="2">
        <v>29.82</v>
      </c>
      <c r="CD7" s="2">
        <v>28.08</v>
      </c>
      <c r="CE7" s="2">
        <v>29.14</v>
      </c>
      <c r="CF7" s="2">
        <v>29.2</v>
      </c>
      <c r="CG7" s="2">
        <v>29.08</v>
      </c>
      <c r="CH7" s="2">
        <v>30.27</v>
      </c>
      <c r="CI7" s="2">
        <v>29.15</v>
      </c>
      <c r="CJ7" s="2">
        <v>28.12</v>
      </c>
      <c r="CK7" s="2">
        <v>29.1</v>
      </c>
      <c r="CL7" s="2">
        <v>29.01</v>
      </c>
      <c r="CM7" s="2">
        <v>29.5</v>
      </c>
      <c r="CN7" s="2">
        <v>29.99</v>
      </c>
      <c r="CO7" s="2">
        <v>29.34</v>
      </c>
      <c r="CP7" s="2">
        <v>27.84</v>
      </c>
      <c r="CQ7" s="2">
        <v>29.28</v>
      </c>
      <c r="CR7" s="2">
        <v>30.01</v>
      </c>
      <c r="CS7" s="2">
        <v>30.33</v>
      </c>
      <c r="CT7" s="2">
        <v>24.44</v>
      </c>
      <c r="CU7" s="2">
        <v>28.28</v>
      </c>
      <c r="CV7" s="2">
        <v>30.32</v>
      </c>
      <c r="CW7" s="2">
        <v>27.88</v>
      </c>
      <c r="CX7" s="2">
        <v>27.15</v>
      </c>
      <c r="CY7" s="2">
        <v>27.66</v>
      </c>
      <c r="CZ7" s="2">
        <v>29.92</v>
      </c>
      <c r="DA7" s="2">
        <v>29.43</v>
      </c>
      <c r="DB7" s="2">
        <v>29.02</v>
      </c>
      <c r="DC7" s="2">
        <v>29.26</v>
      </c>
      <c r="DD7" s="2">
        <v>26.42</v>
      </c>
      <c r="DE7" s="2">
        <v>27.09</v>
      </c>
      <c r="DF7" s="2">
        <v>28.13</v>
      </c>
      <c r="DG7" s="2">
        <v>25.61</v>
      </c>
      <c r="DH7" s="2">
        <v>27.78</v>
      </c>
      <c r="DI7" s="2">
        <v>28.13</v>
      </c>
      <c r="DJ7" s="2">
        <v>26.08</v>
      </c>
      <c r="DK7" s="2">
        <v>29.29</v>
      </c>
    </row>
    <row r="8" spans="1:115">
      <c r="A8" s="12" t="s">
        <v>364</v>
      </c>
      <c r="B8" s="2">
        <v>22.33</v>
      </c>
      <c r="C8" s="2">
        <v>24.14</v>
      </c>
      <c r="D8" s="2">
        <v>22.02</v>
      </c>
      <c r="E8" s="2">
        <v>23.65</v>
      </c>
      <c r="F8" s="2">
        <v>24.52</v>
      </c>
      <c r="G8" s="2">
        <v>23.73</v>
      </c>
      <c r="H8" s="2">
        <v>21.46</v>
      </c>
      <c r="I8" s="2">
        <v>19.79</v>
      </c>
      <c r="J8" s="2">
        <v>20.28</v>
      </c>
      <c r="K8" s="2">
        <v>20.29</v>
      </c>
      <c r="L8" s="2">
        <v>20.7</v>
      </c>
      <c r="M8" s="2">
        <v>21.08</v>
      </c>
      <c r="N8" s="2">
        <v>21.91</v>
      </c>
      <c r="O8" s="2">
        <v>26.06</v>
      </c>
      <c r="P8" s="2">
        <v>23.77</v>
      </c>
      <c r="Q8" s="2">
        <v>22.69</v>
      </c>
      <c r="R8" s="2">
        <v>20.58</v>
      </c>
      <c r="S8" s="2">
        <v>21.87</v>
      </c>
      <c r="T8" s="21">
        <v>19.690000000000001</v>
      </c>
      <c r="U8" s="2">
        <v>27.05</v>
      </c>
      <c r="V8" s="2">
        <v>26.88</v>
      </c>
      <c r="W8" s="2">
        <v>22.77</v>
      </c>
      <c r="X8" s="2">
        <v>27.34</v>
      </c>
      <c r="Y8" s="2">
        <v>26.04</v>
      </c>
      <c r="Z8" s="2">
        <v>26.11</v>
      </c>
      <c r="AA8" s="2">
        <v>26.15</v>
      </c>
      <c r="AB8" s="2">
        <v>21.61</v>
      </c>
      <c r="AC8" s="2">
        <v>24.56</v>
      </c>
      <c r="AD8" s="2">
        <v>21.64</v>
      </c>
      <c r="AE8" s="2">
        <v>21.93</v>
      </c>
      <c r="AF8" s="2">
        <v>23.19</v>
      </c>
      <c r="AG8" s="2">
        <v>23.7</v>
      </c>
      <c r="AH8" s="2">
        <v>26.13</v>
      </c>
      <c r="AI8" s="2">
        <v>27.37</v>
      </c>
      <c r="AJ8" s="2">
        <v>28.46</v>
      </c>
      <c r="AK8" s="2">
        <v>23.42</v>
      </c>
      <c r="AL8" s="2">
        <v>28.57</v>
      </c>
      <c r="AM8" s="2">
        <v>28.33</v>
      </c>
      <c r="AN8" s="2">
        <v>25.54</v>
      </c>
      <c r="AO8" s="2">
        <v>29.09</v>
      </c>
      <c r="AP8" s="2">
        <v>28.64</v>
      </c>
      <c r="AQ8" s="2">
        <v>28.03</v>
      </c>
      <c r="AR8" s="2">
        <v>22.44</v>
      </c>
      <c r="AS8" s="2">
        <v>27.63</v>
      </c>
      <c r="AT8" s="2">
        <v>27.58</v>
      </c>
      <c r="AU8" s="2">
        <v>25.89</v>
      </c>
      <c r="AV8" s="2">
        <v>28.19</v>
      </c>
      <c r="AW8" s="2">
        <v>28.31</v>
      </c>
      <c r="AX8" s="2">
        <v>23.13</v>
      </c>
      <c r="AY8" s="2">
        <v>24.85</v>
      </c>
      <c r="AZ8" s="2">
        <v>28.61</v>
      </c>
      <c r="BA8" s="2">
        <v>23.34</v>
      </c>
      <c r="BB8" s="2">
        <v>26.35</v>
      </c>
      <c r="BC8" s="2">
        <v>28.36</v>
      </c>
      <c r="BD8" s="2">
        <v>24.85</v>
      </c>
      <c r="BE8" s="2">
        <v>28.51</v>
      </c>
      <c r="BF8" s="2">
        <v>26.04</v>
      </c>
      <c r="BG8" s="2">
        <v>26.06</v>
      </c>
      <c r="BH8" s="2">
        <v>25.33</v>
      </c>
      <c r="BI8" s="2">
        <v>25.38</v>
      </c>
      <c r="BJ8" s="2">
        <v>26.28</v>
      </c>
      <c r="BK8" s="2">
        <v>26.87</v>
      </c>
      <c r="BL8" s="2">
        <v>24.98</v>
      </c>
      <c r="BM8" s="2">
        <v>27.2</v>
      </c>
      <c r="BN8" s="2">
        <v>26.79</v>
      </c>
      <c r="BO8" s="2">
        <v>24.13</v>
      </c>
      <c r="BP8" s="2">
        <v>25.97</v>
      </c>
      <c r="BQ8" s="2">
        <v>26.15</v>
      </c>
      <c r="BR8" s="2">
        <v>26.49</v>
      </c>
      <c r="BS8" s="2">
        <v>24.91</v>
      </c>
      <c r="BT8" s="2">
        <v>23.7</v>
      </c>
      <c r="BU8" s="2">
        <v>22.79</v>
      </c>
      <c r="BV8" s="2">
        <v>25.5</v>
      </c>
      <c r="BW8" s="2">
        <v>23.85</v>
      </c>
      <c r="BX8" s="2">
        <v>25.52</v>
      </c>
      <c r="BY8" s="2">
        <v>23.62</v>
      </c>
      <c r="BZ8" s="2">
        <v>26.59</v>
      </c>
      <c r="CA8" s="2">
        <v>24.83</v>
      </c>
      <c r="CB8" s="2">
        <v>24.9</v>
      </c>
      <c r="CC8" s="2">
        <v>23.13</v>
      </c>
      <c r="CD8" s="2">
        <v>26.54</v>
      </c>
      <c r="CE8" s="2">
        <v>26.46</v>
      </c>
      <c r="CF8" s="2">
        <v>23.2</v>
      </c>
      <c r="CG8" s="2">
        <v>22.46</v>
      </c>
      <c r="CH8" s="2">
        <v>26.18</v>
      </c>
      <c r="CI8" s="2">
        <v>25.26</v>
      </c>
      <c r="CJ8" s="2">
        <v>22.35</v>
      </c>
      <c r="CK8" s="2">
        <v>24.59</v>
      </c>
      <c r="CL8" s="2">
        <v>26.85</v>
      </c>
      <c r="CM8" s="2">
        <v>26.17</v>
      </c>
      <c r="CN8" s="2">
        <v>25.14</v>
      </c>
      <c r="CO8" s="2">
        <v>24.5</v>
      </c>
      <c r="CP8" s="2">
        <v>23.13</v>
      </c>
      <c r="CQ8" s="2">
        <v>28.27</v>
      </c>
      <c r="CR8" s="2">
        <v>22.1</v>
      </c>
      <c r="CS8" s="2">
        <v>24.51</v>
      </c>
      <c r="CT8" s="2">
        <v>23.3</v>
      </c>
      <c r="CU8" s="2">
        <v>27.2</v>
      </c>
      <c r="CV8" s="2">
        <v>24.18</v>
      </c>
      <c r="CW8" s="2">
        <v>23.74</v>
      </c>
      <c r="CX8" s="2">
        <v>26.29</v>
      </c>
      <c r="CY8" s="2">
        <v>26.56</v>
      </c>
      <c r="CZ8" s="2">
        <v>26.68</v>
      </c>
      <c r="DA8" s="2">
        <v>27.87</v>
      </c>
      <c r="DB8" s="2">
        <v>22.33</v>
      </c>
      <c r="DC8" s="2">
        <v>26.19</v>
      </c>
      <c r="DD8" s="2">
        <v>22.17</v>
      </c>
      <c r="DE8" s="2">
        <v>24.77</v>
      </c>
      <c r="DF8" s="2">
        <v>26.48</v>
      </c>
      <c r="DG8" s="2">
        <v>23.44</v>
      </c>
      <c r="DH8" s="2">
        <v>26.13</v>
      </c>
      <c r="DI8" s="2">
        <v>24.48</v>
      </c>
      <c r="DJ8" s="2">
        <v>22.16</v>
      </c>
      <c r="DK8" s="2">
        <v>25.03</v>
      </c>
    </row>
    <row r="9" spans="1:115">
      <c r="A9" s="12" t="s">
        <v>365</v>
      </c>
      <c r="B9" s="2">
        <v>28.44</v>
      </c>
      <c r="C9" s="2">
        <v>28.87</v>
      </c>
      <c r="D9" s="2">
        <v>27.12</v>
      </c>
      <c r="E9" s="2">
        <v>28.03</v>
      </c>
      <c r="F9" s="2">
        <v>28.26</v>
      </c>
      <c r="G9" s="2">
        <v>28.58</v>
      </c>
      <c r="H9" s="2">
        <v>29.68</v>
      </c>
      <c r="I9" s="2">
        <v>29.04</v>
      </c>
      <c r="J9" s="2">
        <v>28.79</v>
      </c>
      <c r="K9" s="2">
        <v>28.06</v>
      </c>
      <c r="L9" s="2">
        <v>29.26</v>
      </c>
      <c r="M9" s="2">
        <v>30.87</v>
      </c>
      <c r="N9" s="2">
        <v>30.46</v>
      </c>
      <c r="O9" s="2">
        <v>31.23</v>
      </c>
      <c r="P9" s="2">
        <v>29.73</v>
      </c>
      <c r="Q9" s="2">
        <v>27.75</v>
      </c>
      <c r="R9" s="2">
        <v>28.3</v>
      </c>
      <c r="S9" s="2">
        <v>29.6</v>
      </c>
      <c r="T9" s="21">
        <v>28.53</v>
      </c>
      <c r="U9" s="2">
        <v>28.78</v>
      </c>
      <c r="V9" s="2">
        <v>29.02</v>
      </c>
      <c r="W9" s="2">
        <v>29.23</v>
      </c>
      <c r="X9" s="2">
        <v>30.15</v>
      </c>
      <c r="Y9" s="2">
        <v>29.38</v>
      </c>
      <c r="Z9" s="2">
        <v>28.87</v>
      </c>
      <c r="AA9" s="2">
        <v>28.89</v>
      </c>
      <c r="AB9" s="2">
        <v>29.32</v>
      </c>
      <c r="AC9" s="2">
        <v>28.14</v>
      </c>
      <c r="AD9" s="2">
        <v>28.6</v>
      </c>
      <c r="AE9" s="2">
        <v>29.32</v>
      </c>
      <c r="AF9" s="2">
        <v>27.81</v>
      </c>
      <c r="AG9" s="2">
        <v>31.53</v>
      </c>
      <c r="AH9" s="2">
        <v>30.26</v>
      </c>
      <c r="AI9" s="2">
        <v>31.13</v>
      </c>
      <c r="AJ9" s="2">
        <v>31.64</v>
      </c>
      <c r="AK9" s="2">
        <v>26.76</v>
      </c>
      <c r="AL9" s="2">
        <v>31.66</v>
      </c>
      <c r="AM9" s="2">
        <v>30.24</v>
      </c>
      <c r="AN9" s="2">
        <v>28.54</v>
      </c>
      <c r="AO9" s="2">
        <v>30.82</v>
      </c>
      <c r="AP9" s="2">
        <v>30.26</v>
      </c>
      <c r="AQ9" s="2">
        <v>31.31</v>
      </c>
      <c r="AR9" s="2">
        <v>28.23</v>
      </c>
      <c r="AS9" s="2">
        <v>32.01</v>
      </c>
      <c r="AT9" s="2">
        <v>30.82</v>
      </c>
      <c r="AU9" s="2">
        <v>29.98</v>
      </c>
      <c r="AV9" s="2">
        <v>31.11</v>
      </c>
      <c r="AW9" s="2">
        <v>31.04</v>
      </c>
      <c r="AX9" s="2">
        <v>27.65</v>
      </c>
      <c r="AY9" s="2">
        <v>28.1</v>
      </c>
      <c r="AZ9" s="2">
        <v>30.24</v>
      </c>
      <c r="BA9" s="2">
        <v>27.69</v>
      </c>
      <c r="BB9" s="2">
        <v>28.65</v>
      </c>
      <c r="BC9" s="2">
        <v>30.56</v>
      </c>
      <c r="BD9" s="2">
        <v>29.98</v>
      </c>
      <c r="BE9" s="2">
        <v>30.26</v>
      </c>
      <c r="BF9" s="2">
        <v>28.67</v>
      </c>
      <c r="BG9" s="2">
        <v>30.62</v>
      </c>
      <c r="BH9" s="2">
        <v>27.92</v>
      </c>
      <c r="BI9" s="2">
        <v>28.99</v>
      </c>
      <c r="BJ9" s="2">
        <v>28.27</v>
      </c>
      <c r="BK9" s="2">
        <v>29.22</v>
      </c>
      <c r="BL9" s="2">
        <v>31.49</v>
      </c>
      <c r="BM9" s="2">
        <v>29.05</v>
      </c>
      <c r="BN9" s="2">
        <v>32.06</v>
      </c>
      <c r="BO9" s="2">
        <v>28.1</v>
      </c>
      <c r="BP9" s="2">
        <v>31.88</v>
      </c>
      <c r="BQ9" s="2">
        <v>30.92</v>
      </c>
      <c r="BR9" s="2">
        <v>30.1</v>
      </c>
      <c r="BS9" s="2">
        <v>30.32</v>
      </c>
      <c r="BT9" s="2">
        <v>29.16</v>
      </c>
      <c r="BU9" s="2">
        <v>30.12</v>
      </c>
      <c r="BV9" s="2">
        <v>29.88</v>
      </c>
      <c r="BW9" s="2">
        <v>30.57</v>
      </c>
      <c r="BX9" s="2">
        <v>29.77</v>
      </c>
      <c r="BY9" s="2">
        <v>30.67</v>
      </c>
      <c r="BZ9" s="2">
        <v>30.13</v>
      </c>
      <c r="CA9" s="2">
        <v>30.08</v>
      </c>
      <c r="CB9" s="2">
        <v>29.17</v>
      </c>
      <c r="CC9" s="2">
        <v>28.33</v>
      </c>
      <c r="CD9" s="2">
        <v>28.75</v>
      </c>
      <c r="CE9" s="2">
        <v>29.77</v>
      </c>
      <c r="CF9" s="2">
        <v>29.06</v>
      </c>
      <c r="CG9" s="2">
        <v>30.06</v>
      </c>
      <c r="CH9" s="2">
        <v>29.18</v>
      </c>
      <c r="CI9" s="2">
        <v>31.48</v>
      </c>
      <c r="CJ9" s="2">
        <v>28.22</v>
      </c>
      <c r="CK9" s="2">
        <v>29.65</v>
      </c>
      <c r="CL9" s="2">
        <v>29</v>
      </c>
      <c r="CM9" s="2">
        <v>29.19</v>
      </c>
      <c r="CN9" s="2">
        <v>29.56</v>
      </c>
      <c r="CO9" s="2">
        <v>30.15</v>
      </c>
      <c r="CP9" s="2">
        <v>28.95</v>
      </c>
      <c r="CQ9" s="2">
        <v>28.79</v>
      </c>
      <c r="CR9" s="2">
        <v>28.66</v>
      </c>
      <c r="CS9" s="2">
        <v>29.25</v>
      </c>
      <c r="CT9" s="2">
        <v>29.01</v>
      </c>
      <c r="CU9" s="2">
        <v>29.74</v>
      </c>
      <c r="CV9" s="2">
        <v>32.03</v>
      </c>
      <c r="CW9" s="2">
        <v>29.44</v>
      </c>
      <c r="CX9" s="2">
        <v>28.22</v>
      </c>
      <c r="CY9" s="2">
        <v>28.99</v>
      </c>
      <c r="CZ9" s="2">
        <v>30.19</v>
      </c>
      <c r="DA9" s="2">
        <v>30.1</v>
      </c>
      <c r="DB9" s="2">
        <v>30.28</v>
      </c>
      <c r="DC9" s="2">
        <v>30</v>
      </c>
      <c r="DD9" s="2">
        <v>29.37</v>
      </c>
      <c r="DE9" s="2">
        <v>29.24</v>
      </c>
      <c r="DF9" s="2">
        <v>28.68</v>
      </c>
      <c r="DG9" s="2">
        <v>29.92</v>
      </c>
      <c r="DH9" s="2">
        <v>30.49</v>
      </c>
      <c r="DI9" s="2">
        <v>29.86</v>
      </c>
      <c r="DJ9" s="2">
        <v>28.22</v>
      </c>
      <c r="DK9" s="2">
        <v>30.96</v>
      </c>
    </row>
    <row r="10" spans="1:115">
      <c r="A10" s="12" t="s">
        <v>366</v>
      </c>
      <c r="B10" s="2">
        <v>23.6</v>
      </c>
      <c r="C10" s="2">
        <v>24.37</v>
      </c>
      <c r="D10" s="2">
        <v>23.09</v>
      </c>
      <c r="E10" s="2">
        <v>23.85</v>
      </c>
      <c r="F10" s="2">
        <v>24.78</v>
      </c>
      <c r="G10" s="2">
        <v>24.05</v>
      </c>
      <c r="H10" s="2">
        <v>23.13</v>
      </c>
      <c r="I10" s="2">
        <v>21.76</v>
      </c>
      <c r="J10" s="2">
        <v>22.22</v>
      </c>
      <c r="K10" s="2">
        <v>22.07</v>
      </c>
      <c r="L10" s="2">
        <v>22.07</v>
      </c>
      <c r="M10" s="2">
        <v>22.35</v>
      </c>
      <c r="N10" s="2">
        <v>22.73</v>
      </c>
      <c r="O10" s="2">
        <v>24.43</v>
      </c>
      <c r="P10" s="2">
        <v>23.35</v>
      </c>
      <c r="Q10" s="2">
        <v>22.97</v>
      </c>
      <c r="R10" s="2">
        <v>22.2</v>
      </c>
      <c r="S10" s="2">
        <v>23.31</v>
      </c>
      <c r="T10" s="21">
        <v>21.58</v>
      </c>
      <c r="U10" s="2">
        <v>22.05</v>
      </c>
      <c r="V10" s="2">
        <v>24.04</v>
      </c>
      <c r="W10" s="2">
        <v>23.38</v>
      </c>
      <c r="X10" s="2">
        <v>23.13</v>
      </c>
      <c r="Y10" s="2">
        <v>23.24</v>
      </c>
      <c r="Z10" s="2">
        <v>23.6</v>
      </c>
      <c r="AA10" s="2">
        <v>23.96</v>
      </c>
      <c r="AB10" s="2">
        <v>21.95</v>
      </c>
      <c r="AC10" s="2">
        <v>23.48</v>
      </c>
      <c r="AD10" s="2">
        <v>22.21</v>
      </c>
      <c r="AE10" s="2">
        <v>19.100000000000001</v>
      </c>
      <c r="AF10" s="2">
        <v>22.51</v>
      </c>
      <c r="AG10" s="2">
        <v>22.01</v>
      </c>
      <c r="AH10" s="2">
        <v>22.03</v>
      </c>
      <c r="AI10" s="2">
        <v>23.81</v>
      </c>
      <c r="AJ10" s="2">
        <v>22.98</v>
      </c>
      <c r="AK10" s="2">
        <v>22.23</v>
      </c>
      <c r="AL10" s="2">
        <v>23.38</v>
      </c>
      <c r="AM10" s="2">
        <v>22.27</v>
      </c>
      <c r="AN10" s="2">
        <v>24.44</v>
      </c>
      <c r="AO10" s="2">
        <v>23.18</v>
      </c>
      <c r="AP10" s="2">
        <v>22.57</v>
      </c>
      <c r="AQ10" s="2">
        <v>23.8</v>
      </c>
      <c r="AR10" s="2">
        <v>20.39</v>
      </c>
      <c r="AS10" s="2">
        <v>23.25</v>
      </c>
      <c r="AT10" s="2">
        <v>23.54</v>
      </c>
      <c r="AU10" s="2">
        <v>22.89</v>
      </c>
      <c r="AV10" s="2">
        <v>25.28</v>
      </c>
      <c r="AW10" s="2">
        <v>25</v>
      </c>
      <c r="AX10" s="2">
        <v>20.420000000000002</v>
      </c>
      <c r="AY10" s="2">
        <v>22.04</v>
      </c>
      <c r="AZ10" s="2">
        <v>23</v>
      </c>
      <c r="BA10" s="2">
        <v>22.47</v>
      </c>
      <c r="BB10" s="2">
        <v>23.24</v>
      </c>
      <c r="BC10" s="2">
        <v>22.93</v>
      </c>
      <c r="BD10" s="2">
        <v>21.67</v>
      </c>
      <c r="BE10" s="2">
        <v>22.38</v>
      </c>
      <c r="BF10" s="2">
        <v>23.54</v>
      </c>
      <c r="BG10" s="2">
        <v>23.82</v>
      </c>
      <c r="BH10" s="2">
        <v>23.07</v>
      </c>
      <c r="BI10" s="2">
        <v>22.47</v>
      </c>
      <c r="BJ10" s="2">
        <v>23.29</v>
      </c>
      <c r="BK10" s="2">
        <v>23.17</v>
      </c>
      <c r="BL10" s="2">
        <v>22.24</v>
      </c>
      <c r="BM10" s="2">
        <v>24.09</v>
      </c>
      <c r="BN10" s="2">
        <v>24.36</v>
      </c>
      <c r="BO10" s="2">
        <v>20.67</v>
      </c>
      <c r="BP10" s="2">
        <v>23.54</v>
      </c>
      <c r="BQ10" s="2">
        <v>22.34</v>
      </c>
      <c r="BR10" s="2">
        <v>22.32</v>
      </c>
      <c r="BS10" s="2">
        <v>23.2</v>
      </c>
      <c r="BT10" s="2">
        <v>21.28</v>
      </c>
      <c r="BU10" s="2">
        <v>21.9</v>
      </c>
      <c r="BV10" s="2">
        <v>23.2</v>
      </c>
      <c r="BW10" s="2">
        <v>22.3</v>
      </c>
      <c r="BX10" s="2">
        <v>23.19</v>
      </c>
      <c r="BY10" s="2">
        <v>24.43</v>
      </c>
      <c r="BZ10" s="2">
        <v>22.23</v>
      </c>
      <c r="CA10" s="2">
        <v>22.19</v>
      </c>
      <c r="CB10" s="2">
        <v>22.76</v>
      </c>
      <c r="CC10" s="2">
        <v>21.42</v>
      </c>
      <c r="CD10" s="2">
        <v>23.19</v>
      </c>
      <c r="CE10" s="2">
        <v>21.4</v>
      </c>
      <c r="CF10" s="2">
        <v>20.149999999999999</v>
      </c>
      <c r="CG10" s="2">
        <v>23.1</v>
      </c>
      <c r="CH10" s="2">
        <v>22.75</v>
      </c>
      <c r="CI10" s="2">
        <v>22.62</v>
      </c>
      <c r="CJ10" s="2">
        <v>19.61</v>
      </c>
      <c r="CK10" s="2">
        <v>22.49</v>
      </c>
      <c r="CL10" s="2">
        <v>22.22</v>
      </c>
      <c r="CM10" s="2">
        <v>21.88</v>
      </c>
      <c r="CN10" s="2">
        <v>23.14</v>
      </c>
      <c r="CO10" s="2">
        <v>22.9</v>
      </c>
      <c r="CP10" s="2">
        <v>20.65</v>
      </c>
      <c r="CQ10" s="2">
        <v>21.55</v>
      </c>
      <c r="CR10" s="2">
        <v>22.21</v>
      </c>
      <c r="CS10" s="2">
        <v>22.28</v>
      </c>
      <c r="CT10" s="2">
        <v>22.44</v>
      </c>
      <c r="CU10" s="2">
        <v>24.01</v>
      </c>
      <c r="CV10" s="2">
        <v>23.37</v>
      </c>
      <c r="CW10" s="2">
        <v>24.09</v>
      </c>
      <c r="CX10" s="2">
        <v>22.03</v>
      </c>
      <c r="CY10" s="2">
        <v>21.88</v>
      </c>
      <c r="CZ10" s="2">
        <v>23.62</v>
      </c>
      <c r="DA10" s="2">
        <v>21.72</v>
      </c>
      <c r="DB10" s="2">
        <v>21.03</v>
      </c>
      <c r="DC10" s="2">
        <v>21.77</v>
      </c>
      <c r="DD10" s="2">
        <v>22.83</v>
      </c>
      <c r="DE10" s="2">
        <v>21.67</v>
      </c>
      <c r="DF10" s="2">
        <v>21.4</v>
      </c>
      <c r="DG10" s="2">
        <v>21.46</v>
      </c>
      <c r="DH10" s="2">
        <v>22.17</v>
      </c>
      <c r="DI10" s="2">
        <v>22.06</v>
      </c>
      <c r="DJ10" s="2">
        <v>22.24</v>
      </c>
      <c r="DK10" s="2">
        <v>22.17</v>
      </c>
    </row>
    <row r="11" spans="1:115">
      <c r="A11" s="12" t="s">
        <v>367</v>
      </c>
      <c r="B11" s="2">
        <v>25.9</v>
      </c>
      <c r="C11" s="2">
        <v>26.78</v>
      </c>
      <c r="D11" s="2">
        <v>25.45</v>
      </c>
      <c r="E11" s="2">
        <v>26.1</v>
      </c>
      <c r="F11" s="2">
        <v>26.21</v>
      </c>
      <c r="G11" s="2">
        <v>26.71</v>
      </c>
      <c r="H11" s="2">
        <v>25.5</v>
      </c>
      <c r="I11" s="2">
        <v>24</v>
      </c>
      <c r="J11" s="2">
        <v>25.21</v>
      </c>
      <c r="K11" s="2">
        <v>24.98</v>
      </c>
      <c r="L11" s="2">
        <v>24.85</v>
      </c>
      <c r="M11" s="2">
        <v>25.13</v>
      </c>
      <c r="N11" s="2">
        <v>26.27</v>
      </c>
      <c r="O11" s="2">
        <v>27.5</v>
      </c>
      <c r="P11" s="2">
        <v>28.21</v>
      </c>
      <c r="Q11" s="2">
        <v>25.61</v>
      </c>
      <c r="R11" s="2">
        <v>25.23</v>
      </c>
      <c r="S11" s="2">
        <v>26.34</v>
      </c>
      <c r="T11" s="21">
        <v>24.05</v>
      </c>
      <c r="U11" s="2">
        <v>25.51</v>
      </c>
      <c r="V11" s="2">
        <v>27.17</v>
      </c>
      <c r="W11" s="2">
        <v>25.02</v>
      </c>
      <c r="X11" s="2">
        <v>27.68</v>
      </c>
      <c r="Y11" s="2">
        <v>27.04</v>
      </c>
      <c r="Z11" s="2">
        <v>26.7</v>
      </c>
      <c r="AA11" s="2">
        <v>27.19</v>
      </c>
      <c r="AB11" s="2">
        <v>25.23</v>
      </c>
      <c r="AC11" s="2">
        <v>25.87</v>
      </c>
      <c r="AD11" s="2">
        <v>24.79</v>
      </c>
      <c r="AE11" s="2">
        <v>20.64</v>
      </c>
      <c r="AF11" s="2">
        <v>25.64</v>
      </c>
      <c r="AG11" s="2">
        <v>26.24</v>
      </c>
      <c r="AH11" s="2">
        <v>26.05</v>
      </c>
      <c r="AI11" s="2">
        <v>29.65</v>
      </c>
      <c r="AJ11" s="2">
        <v>28.11</v>
      </c>
      <c r="AK11" s="2">
        <v>24.61</v>
      </c>
      <c r="AL11" s="2">
        <v>26.08</v>
      </c>
      <c r="AM11" s="2">
        <v>27.97</v>
      </c>
      <c r="AN11" s="2">
        <v>26.72</v>
      </c>
      <c r="AO11" s="2">
        <v>31.06</v>
      </c>
      <c r="AP11" s="2">
        <v>27.29</v>
      </c>
      <c r="AQ11" s="2">
        <v>29.21</v>
      </c>
      <c r="AR11" s="2">
        <v>22.52</v>
      </c>
      <c r="AS11" s="2">
        <v>27.91</v>
      </c>
      <c r="AT11" s="2">
        <v>26.7</v>
      </c>
      <c r="AU11" s="2">
        <v>26.26</v>
      </c>
      <c r="AV11" s="2">
        <v>28.78</v>
      </c>
      <c r="AW11" s="2">
        <v>28.78</v>
      </c>
      <c r="AX11" s="2">
        <v>22.85</v>
      </c>
      <c r="AY11" s="2">
        <v>26.18</v>
      </c>
      <c r="AZ11" s="2">
        <v>27.14</v>
      </c>
      <c r="BA11" s="2">
        <v>24.49</v>
      </c>
      <c r="BB11" s="2">
        <v>25.53</v>
      </c>
      <c r="BC11" s="2">
        <v>27.64</v>
      </c>
      <c r="BD11" s="2">
        <v>26.05</v>
      </c>
      <c r="BE11" s="2">
        <v>25.15</v>
      </c>
      <c r="BF11" s="2">
        <v>26.23</v>
      </c>
      <c r="BG11" s="2">
        <v>26.21</v>
      </c>
      <c r="BH11" s="2">
        <v>26.19</v>
      </c>
      <c r="BI11" s="2">
        <v>26.36</v>
      </c>
      <c r="BJ11" s="2">
        <v>25.09</v>
      </c>
      <c r="BK11" s="2">
        <v>27.46</v>
      </c>
      <c r="BL11" s="2">
        <v>27.09</v>
      </c>
      <c r="BM11" s="2">
        <v>27.38</v>
      </c>
      <c r="BN11" s="2">
        <v>27.81</v>
      </c>
      <c r="BO11" s="2">
        <v>23.05</v>
      </c>
      <c r="BP11" s="2">
        <v>26.71</v>
      </c>
      <c r="BQ11" s="2">
        <v>25.21</v>
      </c>
      <c r="BR11" s="2">
        <v>26.19</v>
      </c>
      <c r="BS11" s="2">
        <v>25.6</v>
      </c>
      <c r="BT11" s="2">
        <v>23.4</v>
      </c>
      <c r="BU11" s="2">
        <v>25.09</v>
      </c>
      <c r="BV11" s="2">
        <v>27.26</v>
      </c>
      <c r="BW11" s="2">
        <v>28.41</v>
      </c>
      <c r="BX11" s="2">
        <v>27.29</v>
      </c>
      <c r="BY11" s="2">
        <v>27.9</v>
      </c>
      <c r="BZ11" s="2">
        <v>27.25</v>
      </c>
      <c r="CA11" s="2">
        <v>26.28</v>
      </c>
      <c r="CB11" s="2">
        <v>26.74</v>
      </c>
      <c r="CC11" s="2">
        <v>25.21</v>
      </c>
      <c r="CD11" s="2">
        <v>26.07</v>
      </c>
      <c r="CE11" s="2">
        <v>26.21</v>
      </c>
      <c r="CF11" s="2">
        <v>23.17</v>
      </c>
      <c r="CG11" s="2">
        <v>26.69</v>
      </c>
      <c r="CH11" s="2">
        <v>25.28</v>
      </c>
      <c r="CI11" s="2">
        <v>25.76</v>
      </c>
      <c r="CJ11" s="2">
        <v>22.84</v>
      </c>
      <c r="CK11" s="2">
        <v>26.33</v>
      </c>
      <c r="CL11" s="2">
        <v>27.84</v>
      </c>
      <c r="CM11" s="2">
        <v>25.54</v>
      </c>
      <c r="CN11" s="2">
        <v>27.5</v>
      </c>
      <c r="CO11" s="2">
        <v>27.61</v>
      </c>
      <c r="CP11" s="2">
        <v>24.28</v>
      </c>
      <c r="CQ11" s="2">
        <v>26.07</v>
      </c>
      <c r="CR11" s="2">
        <v>25.43</v>
      </c>
      <c r="CS11" s="2">
        <v>25.19</v>
      </c>
      <c r="CT11" s="2">
        <v>25.76</v>
      </c>
      <c r="CU11" s="2">
        <v>27.53</v>
      </c>
      <c r="CV11" s="2">
        <v>26.51</v>
      </c>
      <c r="CW11" s="2">
        <v>27.19</v>
      </c>
      <c r="CX11" s="2">
        <v>25.73</v>
      </c>
      <c r="CY11" s="2">
        <v>27.36</v>
      </c>
      <c r="CZ11" s="2">
        <v>29.28</v>
      </c>
      <c r="DA11" s="2">
        <v>26.41</v>
      </c>
      <c r="DB11" s="2">
        <v>25.07</v>
      </c>
      <c r="DC11" s="2">
        <v>26.28</v>
      </c>
      <c r="DD11" s="2">
        <v>25.07</v>
      </c>
      <c r="DE11" s="2">
        <v>26.95</v>
      </c>
      <c r="DF11" s="2">
        <v>24.95</v>
      </c>
      <c r="DG11" s="2">
        <v>25.96</v>
      </c>
      <c r="DH11" s="2">
        <v>27.45</v>
      </c>
      <c r="DI11" s="2">
        <v>25.97</v>
      </c>
      <c r="DJ11" s="2">
        <v>26.11</v>
      </c>
      <c r="DK11" s="2">
        <v>27.15</v>
      </c>
    </row>
    <row r="12" spans="1:115">
      <c r="A12" s="12" t="s">
        <v>368</v>
      </c>
      <c r="B12" s="2">
        <v>27.75</v>
      </c>
      <c r="C12" s="2">
        <v>28.45</v>
      </c>
      <c r="D12" s="2">
        <v>26.03</v>
      </c>
      <c r="E12" s="2">
        <v>27.27</v>
      </c>
      <c r="F12" s="2">
        <v>27.57</v>
      </c>
      <c r="G12" s="2">
        <v>27.47</v>
      </c>
      <c r="H12" s="2">
        <v>28.03</v>
      </c>
      <c r="I12" s="2">
        <v>26.58</v>
      </c>
      <c r="J12" s="2">
        <v>26.48</v>
      </c>
      <c r="K12" s="2">
        <v>27.09</v>
      </c>
      <c r="L12" s="2">
        <v>27.15</v>
      </c>
      <c r="M12" s="2">
        <v>27.61</v>
      </c>
      <c r="N12" s="2">
        <v>28.03</v>
      </c>
      <c r="O12" s="2">
        <v>28.87</v>
      </c>
      <c r="P12" s="2">
        <v>28.21</v>
      </c>
      <c r="Q12" s="2">
        <v>26.75</v>
      </c>
      <c r="R12" s="2">
        <v>26.35</v>
      </c>
      <c r="S12" s="2">
        <v>27.05</v>
      </c>
      <c r="T12" s="21">
        <v>26.45</v>
      </c>
      <c r="U12" s="2">
        <v>25.05</v>
      </c>
      <c r="V12" s="2">
        <v>27.13</v>
      </c>
      <c r="W12" s="2">
        <v>27.21</v>
      </c>
      <c r="X12" s="2">
        <v>26.67</v>
      </c>
      <c r="Y12" s="2">
        <v>26.26</v>
      </c>
      <c r="Z12" s="2">
        <v>27.41</v>
      </c>
      <c r="AA12" s="2">
        <v>27.4</v>
      </c>
      <c r="AB12" s="2">
        <v>26.33</v>
      </c>
      <c r="AC12" s="2">
        <v>26.82</v>
      </c>
      <c r="AD12" s="2">
        <v>26.09</v>
      </c>
      <c r="AE12" s="2">
        <v>21.68</v>
      </c>
      <c r="AF12" s="2">
        <v>26.16</v>
      </c>
      <c r="AG12" s="2">
        <v>25.34</v>
      </c>
      <c r="AH12" s="2">
        <v>26.28</v>
      </c>
      <c r="AI12" s="2">
        <v>27.09</v>
      </c>
      <c r="AJ12" s="2">
        <v>26.27</v>
      </c>
      <c r="AK12" s="2">
        <v>25.67</v>
      </c>
      <c r="AL12" s="2">
        <v>25.49</v>
      </c>
      <c r="AM12" s="2">
        <v>26.98</v>
      </c>
      <c r="AN12" s="2">
        <v>28.43</v>
      </c>
      <c r="AO12" s="2">
        <v>27</v>
      </c>
      <c r="AP12" s="2">
        <v>25.26</v>
      </c>
      <c r="AQ12" s="2">
        <v>27.19</v>
      </c>
      <c r="AR12" s="2">
        <v>22.61</v>
      </c>
      <c r="AS12" s="2">
        <v>25.96</v>
      </c>
      <c r="AT12" s="2">
        <v>27.43</v>
      </c>
      <c r="AU12" s="2">
        <v>26.82</v>
      </c>
      <c r="AV12" s="2">
        <v>30.01</v>
      </c>
      <c r="AW12" s="2">
        <v>26.16</v>
      </c>
      <c r="AX12" s="2">
        <v>22.8</v>
      </c>
      <c r="AY12" s="2">
        <v>26.55</v>
      </c>
      <c r="AZ12" s="2">
        <v>27</v>
      </c>
      <c r="BA12" s="2">
        <v>26.54</v>
      </c>
      <c r="BB12" s="2">
        <v>26.49</v>
      </c>
      <c r="BC12" s="2">
        <v>25.01</v>
      </c>
      <c r="BD12" s="2">
        <v>24.3</v>
      </c>
      <c r="BE12" s="2">
        <v>26.01</v>
      </c>
      <c r="BF12" s="2">
        <v>27.91</v>
      </c>
      <c r="BG12" s="2">
        <v>27.86</v>
      </c>
      <c r="BH12" s="2">
        <v>28.33</v>
      </c>
      <c r="BI12" s="2">
        <v>26.7</v>
      </c>
      <c r="BJ12" s="2">
        <v>27.03</v>
      </c>
      <c r="BK12" s="2">
        <v>27.18</v>
      </c>
      <c r="BL12" s="2">
        <v>26.21</v>
      </c>
      <c r="BM12" s="2">
        <v>27.96</v>
      </c>
      <c r="BN12" s="2">
        <v>28.14</v>
      </c>
      <c r="BO12" s="2">
        <v>23.11</v>
      </c>
      <c r="BP12" s="2">
        <v>27.27</v>
      </c>
      <c r="BQ12" s="2">
        <v>26.13</v>
      </c>
      <c r="BR12" s="2">
        <v>25.36</v>
      </c>
      <c r="BS12" s="2">
        <v>26.8</v>
      </c>
      <c r="BT12" s="2">
        <v>26.01</v>
      </c>
      <c r="BU12" s="2">
        <v>25.5</v>
      </c>
      <c r="BV12" s="2">
        <v>27.38</v>
      </c>
      <c r="BW12" s="2">
        <v>23.93</v>
      </c>
      <c r="BX12" s="2">
        <v>27.36</v>
      </c>
      <c r="BY12" s="2">
        <v>29.96</v>
      </c>
      <c r="BZ12" s="2">
        <v>23.57</v>
      </c>
      <c r="CA12" s="2">
        <v>26.25</v>
      </c>
      <c r="CB12" s="2">
        <v>27.21</v>
      </c>
      <c r="CC12" s="2">
        <v>25.19</v>
      </c>
      <c r="CD12" s="2">
        <v>27.96</v>
      </c>
      <c r="CE12" s="2">
        <v>25.51</v>
      </c>
      <c r="CF12" s="2">
        <v>24.27</v>
      </c>
      <c r="CG12" s="2">
        <v>25.71</v>
      </c>
      <c r="CH12" s="2">
        <v>27.92</v>
      </c>
      <c r="CI12" s="2">
        <v>26.35</v>
      </c>
      <c r="CJ12" s="2">
        <v>24.1</v>
      </c>
      <c r="CK12" s="2">
        <v>26.14</v>
      </c>
      <c r="CL12" s="2">
        <v>25.57</v>
      </c>
      <c r="CM12" s="2">
        <v>27.21</v>
      </c>
      <c r="CN12" s="2">
        <v>27.62</v>
      </c>
      <c r="CO12" s="2">
        <v>26.58</v>
      </c>
      <c r="CP12" s="2">
        <v>24.91</v>
      </c>
      <c r="CQ12" s="2">
        <v>24.35</v>
      </c>
      <c r="CR12" s="2">
        <v>26.33</v>
      </c>
      <c r="CS12" s="2">
        <v>24.95</v>
      </c>
      <c r="CT12" s="2">
        <v>26.48</v>
      </c>
      <c r="CU12" s="2">
        <v>26.04</v>
      </c>
      <c r="CV12" s="2">
        <v>26.42</v>
      </c>
      <c r="CW12" s="2">
        <v>27.3</v>
      </c>
      <c r="CX12" s="2">
        <v>25.73</v>
      </c>
      <c r="CY12" s="2">
        <v>26.48</v>
      </c>
      <c r="CZ12" s="2">
        <v>25.97</v>
      </c>
      <c r="DA12" s="2">
        <v>24.13</v>
      </c>
      <c r="DB12" s="2">
        <v>24.94</v>
      </c>
      <c r="DC12" s="2">
        <v>25.68</v>
      </c>
      <c r="DD12" s="2">
        <v>26.32</v>
      </c>
      <c r="DE12" s="2">
        <v>25.54</v>
      </c>
      <c r="DF12" s="2">
        <v>25.14</v>
      </c>
      <c r="DG12" s="2">
        <v>25.75</v>
      </c>
      <c r="DH12" s="2">
        <v>25.98</v>
      </c>
      <c r="DI12" s="2">
        <v>25.11</v>
      </c>
      <c r="DJ12" s="2">
        <v>26.54</v>
      </c>
      <c r="DK12" s="2">
        <v>25.96</v>
      </c>
    </row>
    <row r="13" spans="1:115">
      <c r="A13" s="12" t="s">
        <v>369</v>
      </c>
      <c r="B13" s="2">
        <v>24.72</v>
      </c>
      <c r="C13" s="2">
        <v>24.66</v>
      </c>
      <c r="D13" s="2">
        <v>23.65</v>
      </c>
      <c r="E13" s="2">
        <v>24.76</v>
      </c>
      <c r="F13" s="2">
        <v>25.49</v>
      </c>
      <c r="G13" s="2">
        <v>24.98</v>
      </c>
      <c r="H13" s="2">
        <v>24.36</v>
      </c>
      <c r="I13" s="2">
        <v>23.36</v>
      </c>
      <c r="J13" s="2">
        <v>23.06</v>
      </c>
      <c r="K13" s="2">
        <v>23.43</v>
      </c>
      <c r="L13" s="2">
        <v>24</v>
      </c>
      <c r="M13" s="2">
        <v>24.09</v>
      </c>
      <c r="N13" s="2">
        <v>24.02</v>
      </c>
      <c r="O13" s="2">
        <v>24.88</v>
      </c>
      <c r="P13" s="2">
        <v>25.14</v>
      </c>
      <c r="Q13" s="2">
        <v>24.39</v>
      </c>
      <c r="R13" s="2">
        <v>23.68</v>
      </c>
      <c r="S13" s="2">
        <v>24.46</v>
      </c>
      <c r="T13" s="21">
        <v>22.87</v>
      </c>
      <c r="U13" s="2">
        <v>22.1</v>
      </c>
      <c r="V13" s="2">
        <v>24.98</v>
      </c>
      <c r="W13" s="2">
        <v>24.3</v>
      </c>
      <c r="X13" s="2">
        <v>25.3</v>
      </c>
      <c r="Y13" s="2">
        <v>24.12</v>
      </c>
      <c r="Z13" s="2">
        <v>25.22</v>
      </c>
      <c r="AA13" s="2">
        <v>25.28</v>
      </c>
      <c r="AB13" s="2">
        <v>23.72</v>
      </c>
      <c r="AC13" s="2">
        <v>23.59</v>
      </c>
      <c r="AD13" s="2">
        <v>23.92</v>
      </c>
      <c r="AE13" s="2">
        <v>22</v>
      </c>
      <c r="AF13" s="2">
        <v>24.46</v>
      </c>
      <c r="AG13" s="2">
        <v>24.32</v>
      </c>
      <c r="AH13" s="2">
        <v>24.2</v>
      </c>
      <c r="AI13" s="2">
        <v>24.89</v>
      </c>
      <c r="AJ13" s="2">
        <v>24.75</v>
      </c>
      <c r="AK13" s="2">
        <v>23.71</v>
      </c>
      <c r="AL13" s="2">
        <v>24.72</v>
      </c>
      <c r="AM13" s="2">
        <v>24.08</v>
      </c>
      <c r="AN13" s="2">
        <v>26.08</v>
      </c>
      <c r="AO13" s="2">
        <v>26.22</v>
      </c>
      <c r="AP13" s="2">
        <v>24.13</v>
      </c>
      <c r="AQ13" s="2">
        <v>25.31</v>
      </c>
      <c r="AR13" s="2">
        <v>22.63</v>
      </c>
      <c r="AS13" s="2">
        <v>24.61</v>
      </c>
      <c r="AT13" s="2">
        <v>26.46</v>
      </c>
      <c r="AU13" s="2">
        <v>25.38</v>
      </c>
      <c r="AV13" s="2">
        <v>27.74</v>
      </c>
      <c r="AW13" s="2">
        <v>25.65</v>
      </c>
      <c r="AX13" s="2">
        <v>23.44</v>
      </c>
      <c r="AY13" s="2">
        <v>23.65</v>
      </c>
      <c r="AZ13" s="2">
        <v>25.16</v>
      </c>
      <c r="BA13" s="2">
        <v>24.19</v>
      </c>
      <c r="BB13" s="2">
        <v>24.94</v>
      </c>
      <c r="BC13" s="2">
        <v>24.82</v>
      </c>
      <c r="BD13" s="2">
        <v>23.51</v>
      </c>
      <c r="BE13" s="2">
        <v>24.69</v>
      </c>
      <c r="BF13" s="2">
        <v>25.97</v>
      </c>
      <c r="BG13" s="2">
        <v>25.5</v>
      </c>
      <c r="BH13" s="2">
        <v>26.25</v>
      </c>
      <c r="BI13" s="2">
        <v>24.21</v>
      </c>
      <c r="BJ13" s="2">
        <v>24.54</v>
      </c>
      <c r="BK13" s="2">
        <v>25</v>
      </c>
      <c r="BL13" s="2">
        <v>23.89</v>
      </c>
      <c r="BM13" s="2">
        <v>25.85</v>
      </c>
      <c r="BN13" s="2">
        <v>25.1</v>
      </c>
      <c r="BO13" s="2">
        <v>21.73</v>
      </c>
      <c r="BP13" s="2">
        <v>24.87</v>
      </c>
      <c r="BQ13" s="2">
        <v>23.44</v>
      </c>
      <c r="BR13" s="2">
        <v>23</v>
      </c>
      <c r="BS13" s="2">
        <v>24.63</v>
      </c>
      <c r="BT13" s="2">
        <v>23.53</v>
      </c>
      <c r="BU13" s="2">
        <v>23.77</v>
      </c>
      <c r="BV13" s="2">
        <v>25.24</v>
      </c>
      <c r="BW13" s="2">
        <v>22.73</v>
      </c>
      <c r="BX13" s="2">
        <v>23.33</v>
      </c>
      <c r="BY13" s="2">
        <v>26.01</v>
      </c>
      <c r="BZ13" s="2">
        <v>23.2</v>
      </c>
      <c r="CA13" s="2">
        <v>23.73</v>
      </c>
      <c r="CB13" s="2">
        <v>23.86</v>
      </c>
      <c r="CC13" s="2">
        <v>24.17</v>
      </c>
      <c r="CD13" s="2">
        <v>25.02</v>
      </c>
      <c r="CE13" s="2">
        <v>24.32</v>
      </c>
      <c r="CF13" s="2">
        <v>22.35</v>
      </c>
      <c r="CG13" s="2">
        <v>24.56</v>
      </c>
      <c r="CH13" s="2">
        <v>25.4</v>
      </c>
      <c r="CI13" s="2">
        <v>24.82</v>
      </c>
      <c r="CJ13" s="2">
        <v>22.73</v>
      </c>
      <c r="CK13" s="2">
        <v>24.88</v>
      </c>
      <c r="CL13" s="2">
        <v>23.61</v>
      </c>
      <c r="CM13" s="2">
        <v>24.12</v>
      </c>
      <c r="CN13" s="2">
        <v>24.9</v>
      </c>
      <c r="CO13" s="2">
        <v>24.38</v>
      </c>
      <c r="CP13" s="2">
        <v>22.75</v>
      </c>
      <c r="CQ13" s="2">
        <v>23.01</v>
      </c>
      <c r="CR13" s="2">
        <v>24.44</v>
      </c>
      <c r="CS13" s="2">
        <v>23.92</v>
      </c>
      <c r="CT13" s="2">
        <v>24.32</v>
      </c>
      <c r="CU13" s="2">
        <v>24.22</v>
      </c>
      <c r="CV13" s="2">
        <v>24.42</v>
      </c>
      <c r="CW13" s="2">
        <v>24.53</v>
      </c>
      <c r="CX13" s="2">
        <v>23.66</v>
      </c>
      <c r="CY13" s="2">
        <v>24.78</v>
      </c>
      <c r="CZ13" s="2">
        <v>24.41</v>
      </c>
      <c r="DA13" s="2">
        <v>23.74</v>
      </c>
      <c r="DB13" s="2">
        <v>24.25</v>
      </c>
      <c r="DC13" s="2">
        <v>24.27</v>
      </c>
      <c r="DD13" s="2">
        <v>24.03</v>
      </c>
      <c r="DE13" s="2">
        <v>23.15</v>
      </c>
      <c r="DF13" s="2">
        <v>23.54</v>
      </c>
      <c r="DG13" s="2">
        <v>24.11</v>
      </c>
      <c r="DH13" s="2">
        <v>23.28</v>
      </c>
      <c r="DI13" s="2">
        <v>23.71</v>
      </c>
      <c r="DJ13" s="2">
        <v>24.06</v>
      </c>
      <c r="DK13" s="2">
        <v>24.12</v>
      </c>
    </row>
    <row r="14" spans="1:115">
      <c r="A14" s="12" t="s">
        <v>370</v>
      </c>
      <c r="B14" s="2">
        <v>24.45</v>
      </c>
      <c r="C14" s="2">
        <v>25.98</v>
      </c>
      <c r="D14" s="2">
        <v>24.03</v>
      </c>
      <c r="E14" s="2">
        <v>25.32</v>
      </c>
      <c r="F14" s="2">
        <v>26.71</v>
      </c>
      <c r="G14" s="2">
        <v>24.44</v>
      </c>
      <c r="H14" s="2">
        <v>23.6</v>
      </c>
      <c r="I14" s="2">
        <v>21.74</v>
      </c>
      <c r="J14" s="2">
        <v>22.14</v>
      </c>
      <c r="K14" s="2">
        <v>22.61</v>
      </c>
      <c r="L14" s="2">
        <v>22.45</v>
      </c>
      <c r="M14" s="2">
        <v>23.42</v>
      </c>
      <c r="N14" s="2">
        <v>23.88</v>
      </c>
      <c r="O14" s="2">
        <v>28.02</v>
      </c>
      <c r="P14" s="2">
        <v>22.88</v>
      </c>
      <c r="Q14" s="2">
        <v>24.77</v>
      </c>
      <c r="R14" s="2">
        <v>23.06</v>
      </c>
      <c r="S14" s="2">
        <v>24.08</v>
      </c>
      <c r="T14" s="21">
        <v>22.27</v>
      </c>
      <c r="U14" s="2">
        <v>22.3</v>
      </c>
      <c r="V14" s="2">
        <v>23.09</v>
      </c>
      <c r="W14" s="2">
        <v>22.81</v>
      </c>
      <c r="X14" s="2">
        <v>25.76</v>
      </c>
      <c r="Y14" s="2">
        <v>25.49</v>
      </c>
      <c r="Z14" s="2">
        <v>27.04</v>
      </c>
      <c r="AA14" s="2">
        <v>25.55</v>
      </c>
      <c r="AB14" s="2">
        <v>25.35</v>
      </c>
      <c r="AC14" s="2">
        <v>25.42</v>
      </c>
      <c r="AD14" s="2">
        <v>24.52</v>
      </c>
      <c r="AE14" s="2">
        <v>18.46</v>
      </c>
      <c r="AF14" s="2">
        <v>24.59</v>
      </c>
      <c r="AG14" s="2">
        <v>22.94</v>
      </c>
      <c r="AH14" s="2">
        <v>23.47</v>
      </c>
      <c r="AI14" s="2">
        <v>26.71</v>
      </c>
      <c r="AJ14" s="2">
        <v>27.13</v>
      </c>
      <c r="AK14" s="2">
        <v>22.14</v>
      </c>
      <c r="AL14" s="2">
        <v>21.05</v>
      </c>
      <c r="AM14" s="2">
        <v>26.89</v>
      </c>
      <c r="AN14" s="2">
        <v>25.3</v>
      </c>
      <c r="AO14" s="2">
        <v>23.57</v>
      </c>
      <c r="AP14" s="2">
        <v>21.12</v>
      </c>
      <c r="AQ14" s="2">
        <v>27.11</v>
      </c>
      <c r="AR14" s="2">
        <v>22.79</v>
      </c>
      <c r="AS14" s="2">
        <v>25.5</v>
      </c>
      <c r="AT14" s="2">
        <v>25.13</v>
      </c>
      <c r="AU14" s="2">
        <v>26.25</v>
      </c>
      <c r="AV14" s="2">
        <v>29.06</v>
      </c>
      <c r="AW14" s="2">
        <v>26.06</v>
      </c>
      <c r="AX14" s="2">
        <v>21.2</v>
      </c>
      <c r="AY14" s="2">
        <v>26.37</v>
      </c>
      <c r="AZ14" s="2">
        <v>25.26</v>
      </c>
      <c r="BA14" s="2">
        <v>23.37</v>
      </c>
      <c r="BB14" s="2">
        <v>23.57</v>
      </c>
      <c r="BC14" s="2">
        <v>22.15</v>
      </c>
      <c r="BD14" s="2">
        <v>23.49</v>
      </c>
      <c r="BE14" s="2">
        <v>25.06</v>
      </c>
      <c r="BF14" s="2">
        <v>26.94</v>
      </c>
      <c r="BG14" s="2">
        <v>23.12</v>
      </c>
      <c r="BH14" s="2">
        <v>27.02</v>
      </c>
      <c r="BI14" s="2">
        <v>24.59</v>
      </c>
      <c r="BJ14" s="2">
        <v>25.65</v>
      </c>
      <c r="BK14" s="2">
        <v>26.01</v>
      </c>
      <c r="BL14" s="2">
        <v>21.48</v>
      </c>
      <c r="BM14" s="2">
        <v>28.17</v>
      </c>
      <c r="BN14" s="2">
        <v>22.1</v>
      </c>
      <c r="BO14" s="2">
        <v>25.36</v>
      </c>
      <c r="BP14" s="2">
        <v>25.34</v>
      </c>
      <c r="BQ14" s="2">
        <v>20.5</v>
      </c>
      <c r="BR14" s="2">
        <v>27.09</v>
      </c>
      <c r="BS14" s="2">
        <v>26.68</v>
      </c>
      <c r="BT14" s="2">
        <v>23.64</v>
      </c>
      <c r="BU14" s="2">
        <v>25.39</v>
      </c>
      <c r="BV14" s="2">
        <v>26.88</v>
      </c>
      <c r="BW14" s="2">
        <v>21.38</v>
      </c>
      <c r="BX14" s="2">
        <v>26.29</v>
      </c>
      <c r="BY14" s="2">
        <v>26.23</v>
      </c>
      <c r="BZ14" s="2">
        <v>21.8</v>
      </c>
      <c r="CA14" s="2">
        <v>23.82</v>
      </c>
      <c r="CB14" s="2">
        <v>26.39</v>
      </c>
      <c r="CC14" s="2">
        <v>25.6</v>
      </c>
      <c r="CD14" s="2">
        <v>27.94</v>
      </c>
      <c r="CE14" s="2">
        <v>23.14</v>
      </c>
      <c r="CF14" s="2">
        <v>23.95</v>
      </c>
      <c r="CG14" s="2">
        <v>27.17</v>
      </c>
      <c r="CH14" s="2">
        <v>27.35</v>
      </c>
      <c r="CI14" s="2">
        <v>27.55</v>
      </c>
      <c r="CJ14" s="2">
        <v>21.26</v>
      </c>
      <c r="CK14" s="2">
        <v>26.27</v>
      </c>
      <c r="CL14" s="2">
        <v>25.33</v>
      </c>
      <c r="CM14" s="2">
        <v>22.56</v>
      </c>
      <c r="CN14" s="2">
        <v>24.52</v>
      </c>
      <c r="CO14" s="2">
        <v>26.19</v>
      </c>
      <c r="CP14" s="2">
        <v>20.89</v>
      </c>
      <c r="CQ14" s="2">
        <v>22.06</v>
      </c>
      <c r="CR14" s="2">
        <v>24.54</v>
      </c>
      <c r="CS14" s="2">
        <v>24.01</v>
      </c>
      <c r="CT14" s="2">
        <v>24.25</v>
      </c>
      <c r="CU14" s="2">
        <v>22.91</v>
      </c>
      <c r="CV14" s="2">
        <v>28.36</v>
      </c>
      <c r="CW14" s="2">
        <v>25.61</v>
      </c>
      <c r="CX14" s="2">
        <v>24.13</v>
      </c>
      <c r="CY14" s="2">
        <v>22.34</v>
      </c>
      <c r="CZ14" s="2">
        <v>27.7</v>
      </c>
      <c r="DA14" s="2">
        <v>21.26</v>
      </c>
      <c r="DB14" s="2">
        <v>24.83</v>
      </c>
      <c r="DC14" s="2">
        <v>22.64</v>
      </c>
      <c r="DD14" s="2">
        <v>22.7</v>
      </c>
      <c r="DE14" s="2">
        <v>25</v>
      </c>
      <c r="DF14" s="2">
        <v>24.06</v>
      </c>
      <c r="DG14" s="2">
        <v>21.01</v>
      </c>
      <c r="DH14" s="2">
        <v>26.54</v>
      </c>
      <c r="DI14" s="2">
        <v>22.57</v>
      </c>
      <c r="DJ14" s="2">
        <v>23.21</v>
      </c>
      <c r="DK14" s="2">
        <v>24.94</v>
      </c>
    </row>
    <row r="15" spans="1:115">
      <c r="A15" s="12" t="s">
        <v>371</v>
      </c>
      <c r="B15" s="2">
        <v>27.14</v>
      </c>
      <c r="C15" s="2">
        <v>28.05</v>
      </c>
      <c r="D15" s="2">
        <v>25.52</v>
      </c>
      <c r="E15" s="2">
        <v>26.48</v>
      </c>
      <c r="F15" s="2">
        <v>26.89</v>
      </c>
      <c r="G15" s="2">
        <v>27.46</v>
      </c>
      <c r="H15" s="2">
        <v>28.72</v>
      </c>
      <c r="I15" s="2">
        <v>27.98</v>
      </c>
      <c r="J15" s="2">
        <v>27.32</v>
      </c>
      <c r="K15" s="2">
        <v>27.16</v>
      </c>
      <c r="L15" s="2">
        <v>29.4</v>
      </c>
      <c r="M15" s="2">
        <v>30.02</v>
      </c>
      <c r="N15" s="2">
        <v>28.7</v>
      </c>
      <c r="O15" s="2">
        <v>30.28</v>
      </c>
      <c r="P15" s="2">
        <v>28.28</v>
      </c>
      <c r="Q15" s="2">
        <v>26.01</v>
      </c>
      <c r="R15" s="2">
        <v>26.47</v>
      </c>
      <c r="S15" s="2">
        <v>28.01</v>
      </c>
      <c r="T15" s="21">
        <v>27.41</v>
      </c>
      <c r="U15" s="2">
        <v>26.37</v>
      </c>
      <c r="V15" s="2">
        <v>27.51</v>
      </c>
      <c r="W15" s="2">
        <v>27.44</v>
      </c>
      <c r="X15" s="2">
        <v>28.86</v>
      </c>
      <c r="Y15" s="2">
        <v>27.96</v>
      </c>
      <c r="Z15" s="2">
        <v>27.49</v>
      </c>
      <c r="AA15" s="2">
        <v>27.79</v>
      </c>
      <c r="AB15" s="2">
        <v>28.65</v>
      </c>
      <c r="AC15" s="2">
        <v>27.41</v>
      </c>
      <c r="AD15" s="2">
        <v>27.22</v>
      </c>
      <c r="AE15" s="2">
        <v>26.26</v>
      </c>
      <c r="AF15" s="2">
        <v>26.22</v>
      </c>
      <c r="AG15" s="2">
        <v>29.55</v>
      </c>
      <c r="AH15" s="2">
        <v>28.77</v>
      </c>
      <c r="AI15" s="2">
        <v>28.25</v>
      </c>
      <c r="AJ15" s="2">
        <v>29.12</v>
      </c>
      <c r="AK15" s="2">
        <v>25.85</v>
      </c>
      <c r="AL15" s="2">
        <v>29.07</v>
      </c>
      <c r="AM15" s="2">
        <v>29.27</v>
      </c>
      <c r="AN15" s="2">
        <v>27.78</v>
      </c>
      <c r="AO15" s="2">
        <v>27.49</v>
      </c>
      <c r="AP15" s="2">
        <v>28.73</v>
      </c>
      <c r="AQ15" s="2">
        <v>29.6</v>
      </c>
      <c r="AR15" s="2">
        <v>26.75</v>
      </c>
      <c r="AS15" s="2">
        <v>30.23</v>
      </c>
      <c r="AT15" s="2">
        <v>29.23</v>
      </c>
      <c r="AU15" s="2">
        <v>30.15</v>
      </c>
      <c r="AV15" s="2">
        <v>31.22</v>
      </c>
      <c r="AW15" s="2">
        <v>29.43</v>
      </c>
      <c r="AX15" s="2">
        <v>29</v>
      </c>
      <c r="AY15" s="2">
        <v>27.12</v>
      </c>
      <c r="AZ15" s="2">
        <v>28.87</v>
      </c>
      <c r="BA15" s="2">
        <v>27.97</v>
      </c>
      <c r="BB15" s="2">
        <v>28.04</v>
      </c>
      <c r="BC15" s="2">
        <v>29.14</v>
      </c>
      <c r="BD15" s="2">
        <v>27.25</v>
      </c>
      <c r="BE15" s="2">
        <v>28.89</v>
      </c>
      <c r="BF15" s="2">
        <v>27.37</v>
      </c>
      <c r="BG15" s="2">
        <v>30.16</v>
      </c>
      <c r="BH15" s="2">
        <v>27.2</v>
      </c>
      <c r="BI15" s="2">
        <v>27.63</v>
      </c>
      <c r="BJ15" s="2">
        <v>26.64</v>
      </c>
      <c r="BK15" s="2">
        <v>27.32</v>
      </c>
      <c r="BL15" s="2">
        <v>28.71</v>
      </c>
      <c r="BM15" s="2">
        <v>28.2</v>
      </c>
      <c r="BN15" s="2">
        <v>29.94</v>
      </c>
      <c r="BO15" s="2">
        <v>28.33</v>
      </c>
      <c r="BP15" s="2">
        <v>28.65</v>
      </c>
      <c r="BQ15" s="2">
        <v>28.52</v>
      </c>
      <c r="BR15" s="2">
        <v>29.35</v>
      </c>
      <c r="BS15" s="2">
        <v>29.72</v>
      </c>
      <c r="BT15" s="2">
        <v>27.75</v>
      </c>
      <c r="BU15" s="2">
        <v>28.38</v>
      </c>
      <c r="BV15" s="2">
        <v>29.06</v>
      </c>
      <c r="BW15" s="2">
        <v>28.34</v>
      </c>
      <c r="BX15" s="2">
        <v>27.77</v>
      </c>
      <c r="BY15" s="2">
        <v>30.21</v>
      </c>
      <c r="BZ15" s="2">
        <v>29.14</v>
      </c>
      <c r="CA15" s="2">
        <v>29.5</v>
      </c>
      <c r="CB15" s="2">
        <v>28.04</v>
      </c>
      <c r="CC15" s="2">
        <v>28.62</v>
      </c>
      <c r="CD15" s="2">
        <v>27.61</v>
      </c>
      <c r="CE15" s="2">
        <v>28.49</v>
      </c>
      <c r="CF15" s="2">
        <v>28.56</v>
      </c>
      <c r="CG15" s="2">
        <v>29.05</v>
      </c>
      <c r="CH15" s="2">
        <v>30.19</v>
      </c>
      <c r="CI15" s="2">
        <v>30.49</v>
      </c>
      <c r="CJ15" s="2">
        <v>26.46</v>
      </c>
      <c r="CK15" s="2">
        <v>29.2</v>
      </c>
      <c r="CL15" s="2">
        <v>29.45</v>
      </c>
      <c r="CM15" s="2">
        <v>29.35</v>
      </c>
      <c r="CN15" s="2">
        <v>28.3</v>
      </c>
      <c r="CO15" s="2">
        <v>28.78</v>
      </c>
      <c r="CP15" s="2">
        <v>27.62</v>
      </c>
      <c r="CQ15" s="2">
        <v>29.07</v>
      </c>
      <c r="CR15" s="2">
        <v>28.64</v>
      </c>
      <c r="CS15" s="2">
        <v>29.12</v>
      </c>
      <c r="CT15" s="2">
        <v>28.42</v>
      </c>
      <c r="CU15" s="2">
        <v>26.96</v>
      </c>
      <c r="CV15" s="2">
        <v>30.49</v>
      </c>
      <c r="CW15" s="2">
        <v>27.4</v>
      </c>
      <c r="CX15" s="2">
        <v>26.85</v>
      </c>
      <c r="CY15" s="2">
        <v>26.48</v>
      </c>
      <c r="CZ15" s="2">
        <v>29.95</v>
      </c>
      <c r="DA15" s="2">
        <v>29.1</v>
      </c>
      <c r="DB15" s="2">
        <v>28.65</v>
      </c>
      <c r="DC15" s="2">
        <v>29.06</v>
      </c>
      <c r="DD15" s="2">
        <v>28.02</v>
      </c>
      <c r="DE15" s="2">
        <v>27.62</v>
      </c>
      <c r="DF15" s="2">
        <v>28.43</v>
      </c>
      <c r="DG15" s="2">
        <v>28.49</v>
      </c>
      <c r="DH15" s="2">
        <v>29.24</v>
      </c>
      <c r="DI15" s="2">
        <v>28.14</v>
      </c>
      <c r="DJ15" s="2">
        <v>26.45</v>
      </c>
      <c r="DK15" s="2">
        <v>28.4</v>
      </c>
    </row>
    <row r="16" spans="1:115">
      <c r="A16" s="12" t="s">
        <v>372</v>
      </c>
      <c r="B16" s="2">
        <v>28.09</v>
      </c>
      <c r="C16" s="2">
        <v>28.79</v>
      </c>
      <c r="D16" s="2">
        <v>26.2</v>
      </c>
      <c r="E16" s="2">
        <v>27.05</v>
      </c>
      <c r="F16" s="2">
        <v>27.71</v>
      </c>
      <c r="G16" s="2">
        <v>26.8</v>
      </c>
      <c r="H16" s="2">
        <v>28.83</v>
      </c>
      <c r="I16" s="2">
        <v>27</v>
      </c>
      <c r="J16" s="2">
        <v>27.52</v>
      </c>
      <c r="K16" s="2">
        <v>27.28</v>
      </c>
      <c r="L16" s="2">
        <v>28.25</v>
      </c>
      <c r="M16" s="2">
        <v>29.59</v>
      </c>
      <c r="N16" s="2">
        <v>31.24</v>
      </c>
      <c r="O16" s="2">
        <v>35.020000000000003</v>
      </c>
      <c r="P16" s="2">
        <v>29.2</v>
      </c>
      <c r="Q16" s="2">
        <v>26.64</v>
      </c>
      <c r="R16" s="2">
        <v>27.7</v>
      </c>
      <c r="S16" s="2">
        <v>28.69</v>
      </c>
      <c r="T16" s="21">
        <v>25.91</v>
      </c>
      <c r="U16" s="2">
        <v>27.24</v>
      </c>
      <c r="V16" s="2">
        <v>28.92</v>
      </c>
      <c r="W16" s="2">
        <v>29.08</v>
      </c>
      <c r="X16" s="2">
        <v>28.94</v>
      </c>
      <c r="Y16" s="2">
        <v>27.53</v>
      </c>
      <c r="Z16" s="2">
        <v>30.17</v>
      </c>
      <c r="AA16" s="2">
        <v>28.06</v>
      </c>
      <c r="AB16" s="2">
        <v>29.84</v>
      </c>
      <c r="AC16" s="2">
        <v>27.12</v>
      </c>
      <c r="AD16" s="2">
        <v>27.39</v>
      </c>
      <c r="AE16" s="2">
        <v>25.96</v>
      </c>
      <c r="AF16" s="2">
        <v>26.51</v>
      </c>
      <c r="AG16" s="2">
        <v>31.11</v>
      </c>
      <c r="AH16" s="2">
        <v>28.99</v>
      </c>
      <c r="AI16" s="2">
        <v>29.2</v>
      </c>
      <c r="AJ16" s="2">
        <v>32.409999999999997</v>
      </c>
      <c r="AK16" s="2">
        <v>26.16</v>
      </c>
      <c r="AL16" s="2">
        <v>29.66</v>
      </c>
      <c r="AM16" s="2">
        <v>31.28</v>
      </c>
      <c r="AN16" s="2">
        <v>29.16</v>
      </c>
      <c r="AO16" s="2">
        <v>29.8</v>
      </c>
      <c r="AP16" s="2">
        <v>32.19</v>
      </c>
      <c r="AQ16" s="2">
        <v>31.73</v>
      </c>
      <c r="AR16" s="2">
        <v>26.92</v>
      </c>
      <c r="AS16" s="2">
        <v>32.01</v>
      </c>
      <c r="AT16" s="2">
        <v>31.7</v>
      </c>
      <c r="AU16" s="2">
        <v>30.46</v>
      </c>
      <c r="AV16" s="2">
        <v>32.32</v>
      </c>
      <c r="AW16" s="2">
        <v>30.92</v>
      </c>
      <c r="AX16" s="2">
        <v>29.02</v>
      </c>
      <c r="AY16" s="2">
        <v>27.31</v>
      </c>
      <c r="AZ16" s="2">
        <v>30.16</v>
      </c>
      <c r="BA16" s="2">
        <v>29.08</v>
      </c>
      <c r="BB16" s="2">
        <v>28.65</v>
      </c>
      <c r="BC16" s="2">
        <v>29.83</v>
      </c>
      <c r="BD16" s="2">
        <v>28.51</v>
      </c>
      <c r="BE16" s="2">
        <v>30.21</v>
      </c>
      <c r="BF16" s="2">
        <v>28.27</v>
      </c>
      <c r="BG16" s="2">
        <v>31.54</v>
      </c>
      <c r="BH16" s="2">
        <v>27.79</v>
      </c>
      <c r="BI16" s="2">
        <v>28.48</v>
      </c>
      <c r="BJ16" s="2">
        <v>28.03</v>
      </c>
      <c r="BK16" s="2">
        <v>28.18</v>
      </c>
      <c r="BL16" s="2">
        <v>30.67</v>
      </c>
      <c r="BM16" s="2">
        <v>29.25</v>
      </c>
      <c r="BN16" s="2">
        <v>30.65</v>
      </c>
      <c r="BO16" s="2">
        <v>28.91</v>
      </c>
      <c r="BP16" s="2">
        <v>30.27</v>
      </c>
      <c r="BQ16" s="2">
        <v>30.63</v>
      </c>
      <c r="BR16" s="2">
        <v>30.99</v>
      </c>
      <c r="BS16" s="2">
        <v>30.83</v>
      </c>
      <c r="BT16" s="2">
        <v>30.6</v>
      </c>
      <c r="BU16" s="2">
        <v>29.62</v>
      </c>
      <c r="BV16" s="2">
        <v>29.8</v>
      </c>
      <c r="BW16" s="2">
        <v>29.19</v>
      </c>
      <c r="BX16" s="2">
        <v>29.79</v>
      </c>
      <c r="BY16" s="2">
        <v>30.54</v>
      </c>
      <c r="BZ16" s="2">
        <v>30.34</v>
      </c>
      <c r="CA16" s="2">
        <v>29.79</v>
      </c>
      <c r="CB16" s="2">
        <v>28.79</v>
      </c>
      <c r="CC16" s="2">
        <v>29.84</v>
      </c>
      <c r="CD16" s="2">
        <v>27.97</v>
      </c>
      <c r="CE16" s="2">
        <v>29.07</v>
      </c>
      <c r="CF16" s="2">
        <v>30.59</v>
      </c>
      <c r="CG16" s="2">
        <v>29.97</v>
      </c>
      <c r="CH16" s="2">
        <v>30.66</v>
      </c>
      <c r="CI16" s="2">
        <v>30.93</v>
      </c>
      <c r="CJ16" s="2">
        <v>29.27</v>
      </c>
      <c r="CK16" s="2">
        <v>31.27</v>
      </c>
      <c r="CL16" s="2">
        <v>30.41</v>
      </c>
      <c r="CM16" s="2">
        <v>30.53</v>
      </c>
      <c r="CN16" s="2">
        <v>30.77</v>
      </c>
      <c r="CO16" s="2">
        <v>27.49</v>
      </c>
      <c r="CP16" s="2">
        <v>28.68</v>
      </c>
      <c r="CQ16" s="2">
        <v>29.13</v>
      </c>
      <c r="CR16" s="2">
        <v>30.1</v>
      </c>
      <c r="CS16" s="2">
        <v>30.37</v>
      </c>
      <c r="CT16" s="2">
        <v>29.37</v>
      </c>
      <c r="CU16" s="2">
        <v>27.74</v>
      </c>
      <c r="CV16" s="2">
        <v>30.46</v>
      </c>
      <c r="CW16" s="2">
        <v>28.17</v>
      </c>
      <c r="CX16" s="2">
        <v>27.17</v>
      </c>
      <c r="CY16" s="2">
        <v>27.92</v>
      </c>
      <c r="CZ16" s="2">
        <v>28.27</v>
      </c>
      <c r="DA16" s="2">
        <v>29.25</v>
      </c>
      <c r="DB16" s="2">
        <v>29.46</v>
      </c>
      <c r="DC16" s="2">
        <v>29.85</v>
      </c>
      <c r="DD16" s="2">
        <v>29.53</v>
      </c>
      <c r="DE16" s="2">
        <v>27.86</v>
      </c>
      <c r="DF16" s="2">
        <v>29.55</v>
      </c>
      <c r="DG16" s="2">
        <v>29.14</v>
      </c>
      <c r="DH16" s="2">
        <v>30.25</v>
      </c>
      <c r="DI16" s="2">
        <v>31.09</v>
      </c>
      <c r="DJ16" s="2">
        <v>27.24</v>
      </c>
      <c r="DK16" s="2">
        <v>31.07</v>
      </c>
    </row>
    <row r="17" spans="1:115">
      <c r="A17" s="12" t="s">
        <v>373</v>
      </c>
      <c r="B17" s="2">
        <v>28.55</v>
      </c>
      <c r="C17" s="2">
        <v>29.02</v>
      </c>
      <c r="D17" s="2">
        <v>26.61</v>
      </c>
      <c r="E17" s="2">
        <v>27.93</v>
      </c>
      <c r="F17" s="2">
        <v>28.4</v>
      </c>
      <c r="G17" s="2">
        <v>27.83</v>
      </c>
      <c r="H17" s="2">
        <v>29.14</v>
      </c>
      <c r="I17" s="2">
        <v>28.33</v>
      </c>
      <c r="J17" s="2">
        <v>28.02</v>
      </c>
      <c r="K17" s="2">
        <v>29.21</v>
      </c>
      <c r="L17" s="2">
        <v>28</v>
      </c>
      <c r="M17" s="2">
        <v>29.67</v>
      </c>
      <c r="N17" s="2">
        <v>30.01</v>
      </c>
      <c r="O17" s="2">
        <v>31.21</v>
      </c>
      <c r="P17" s="2">
        <v>29.52</v>
      </c>
      <c r="Q17" s="2">
        <v>27.31</v>
      </c>
      <c r="R17" s="2">
        <v>27.87</v>
      </c>
      <c r="S17" s="2">
        <v>28.54</v>
      </c>
      <c r="T17" s="21">
        <v>27.13</v>
      </c>
      <c r="U17" s="2">
        <v>26.93</v>
      </c>
      <c r="V17" s="2">
        <v>28.14</v>
      </c>
      <c r="W17" s="2">
        <v>29</v>
      </c>
      <c r="X17" s="2">
        <v>28.43</v>
      </c>
      <c r="Y17" s="2">
        <v>27.78</v>
      </c>
      <c r="Z17" s="2">
        <v>29.98</v>
      </c>
      <c r="AA17" s="2">
        <v>29</v>
      </c>
      <c r="AB17" s="2">
        <v>29.03</v>
      </c>
      <c r="AC17" s="2">
        <v>27.24</v>
      </c>
      <c r="AD17" s="2">
        <v>27.21</v>
      </c>
      <c r="AE17" s="2">
        <v>25.17</v>
      </c>
      <c r="AF17" s="2">
        <v>27.34</v>
      </c>
      <c r="AG17" s="2">
        <v>27.7</v>
      </c>
      <c r="AH17" s="2">
        <v>29.23</v>
      </c>
      <c r="AI17" s="2">
        <v>28.5</v>
      </c>
      <c r="AJ17" s="2">
        <v>28.34</v>
      </c>
      <c r="AK17" s="2">
        <v>26.35</v>
      </c>
      <c r="AL17" s="2">
        <v>27.06</v>
      </c>
      <c r="AM17" s="2">
        <v>29.77</v>
      </c>
      <c r="AN17" s="2">
        <v>28.64</v>
      </c>
      <c r="AO17" s="2">
        <v>28.21</v>
      </c>
      <c r="AP17" s="2">
        <v>29.8</v>
      </c>
      <c r="AQ17" s="2">
        <v>27.96</v>
      </c>
      <c r="AR17" s="2">
        <v>26.83</v>
      </c>
      <c r="AS17" s="2">
        <v>27.28</v>
      </c>
      <c r="AT17" s="2">
        <v>29</v>
      </c>
      <c r="AU17" s="2">
        <v>27.93</v>
      </c>
      <c r="AV17" s="2">
        <v>30.73</v>
      </c>
      <c r="AW17" s="2">
        <v>29.24</v>
      </c>
      <c r="AX17" s="2">
        <v>25.58</v>
      </c>
      <c r="AY17" s="2">
        <v>27.28</v>
      </c>
      <c r="AZ17" s="2">
        <v>28.42</v>
      </c>
      <c r="BA17" s="2">
        <v>29.11</v>
      </c>
      <c r="BB17" s="2">
        <v>27.66</v>
      </c>
      <c r="BC17" s="2">
        <v>27.4</v>
      </c>
      <c r="BD17" s="2">
        <v>26.99</v>
      </c>
      <c r="BE17" s="2">
        <v>27.83</v>
      </c>
      <c r="BF17" s="2">
        <v>28.32</v>
      </c>
      <c r="BG17" s="2">
        <v>29.91</v>
      </c>
      <c r="BH17" s="2">
        <v>28.58</v>
      </c>
      <c r="BI17" s="2">
        <v>28.44</v>
      </c>
      <c r="BJ17" s="2">
        <v>27.77</v>
      </c>
      <c r="BK17" s="2">
        <v>28.09</v>
      </c>
      <c r="BL17" s="2">
        <v>29.93</v>
      </c>
      <c r="BM17" s="2">
        <v>28.41</v>
      </c>
      <c r="BN17" s="2">
        <v>30.36</v>
      </c>
      <c r="BO17" s="2">
        <v>27.65</v>
      </c>
      <c r="BP17" s="2">
        <v>30</v>
      </c>
      <c r="BQ17" s="2">
        <v>28.38</v>
      </c>
      <c r="BR17" s="2">
        <v>29.01</v>
      </c>
      <c r="BS17" s="2">
        <v>28.96</v>
      </c>
      <c r="BT17" s="2">
        <v>28.53</v>
      </c>
      <c r="BU17" s="2">
        <v>29.3</v>
      </c>
      <c r="BV17" s="2">
        <v>29.36</v>
      </c>
      <c r="BW17" s="2">
        <v>26.62</v>
      </c>
      <c r="BX17" s="2">
        <v>29.39</v>
      </c>
      <c r="BY17" s="2">
        <v>30.78</v>
      </c>
      <c r="BZ17" s="2">
        <v>30.28</v>
      </c>
      <c r="CA17" s="2">
        <v>27.56</v>
      </c>
      <c r="CB17" s="2">
        <v>28.62</v>
      </c>
      <c r="CC17" s="2">
        <v>28.61</v>
      </c>
      <c r="CD17" s="2">
        <v>27.64</v>
      </c>
      <c r="CE17" s="2">
        <v>27.68</v>
      </c>
      <c r="CF17" s="2">
        <v>28.45</v>
      </c>
      <c r="CG17" s="2">
        <v>28.51</v>
      </c>
      <c r="CH17" s="2">
        <v>29.37</v>
      </c>
      <c r="CI17" s="2">
        <v>28.52</v>
      </c>
      <c r="CJ17" s="2">
        <v>28.95</v>
      </c>
      <c r="CK17" s="2">
        <v>28.21</v>
      </c>
      <c r="CL17" s="2">
        <v>29.27</v>
      </c>
      <c r="CM17" s="2">
        <v>28.18</v>
      </c>
      <c r="CN17" s="2">
        <v>29.41</v>
      </c>
      <c r="CO17" s="2">
        <v>28.38</v>
      </c>
      <c r="CP17" s="2">
        <v>25.95</v>
      </c>
      <c r="CQ17" s="2">
        <v>29.14</v>
      </c>
      <c r="CR17" s="2">
        <v>27.78</v>
      </c>
      <c r="CS17" s="2">
        <v>27</v>
      </c>
      <c r="CT17" s="2">
        <v>28.54</v>
      </c>
      <c r="CU17" s="2">
        <v>28.49</v>
      </c>
      <c r="CV17" s="2">
        <v>29.59</v>
      </c>
      <c r="CW17" s="2">
        <v>28.58</v>
      </c>
      <c r="CX17" s="2">
        <v>27.52</v>
      </c>
      <c r="CY17" s="2">
        <v>28.06</v>
      </c>
      <c r="CZ17" s="2">
        <v>29.11</v>
      </c>
      <c r="DA17" s="2">
        <v>29.04</v>
      </c>
      <c r="DB17" s="2">
        <v>29.52</v>
      </c>
      <c r="DC17" s="2">
        <v>28.49</v>
      </c>
      <c r="DD17" s="2">
        <v>28.31</v>
      </c>
      <c r="DE17" s="2">
        <v>27.45</v>
      </c>
      <c r="DF17" s="2">
        <v>27.53</v>
      </c>
      <c r="DG17" s="2">
        <v>29.67</v>
      </c>
      <c r="DH17" s="2">
        <v>29.05</v>
      </c>
      <c r="DI17" s="2">
        <v>28.05</v>
      </c>
      <c r="DJ17" s="2">
        <v>27.39</v>
      </c>
      <c r="DK17" s="2">
        <v>28.32</v>
      </c>
    </row>
    <row r="18" spans="1:115">
      <c r="A18" s="12" t="s">
        <v>286</v>
      </c>
      <c r="B18" s="2">
        <v>24.02</v>
      </c>
      <c r="C18" s="2">
        <v>25.23</v>
      </c>
      <c r="D18" s="2">
        <v>22.45</v>
      </c>
      <c r="E18" s="2">
        <v>24.92</v>
      </c>
      <c r="F18" s="2">
        <v>24.91</v>
      </c>
      <c r="G18" s="2">
        <v>24.46</v>
      </c>
      <c r="H18" s="2">
        <v>22.95</v>
      </c>
      <c r="I18" s="2">
        <v>22.08</v>
      </c>
      <c r="J18" s="2">
        <v>21.94</v>
      </c>
      <c r="K18" s="2">
        <v>22.29</v>
      </c>
      <c r="L18" s="2">
        <v>22.5</v>
      </c>
      <c r="M18" s="2">
        <v>23.17</v>
      </c>
      <c r="N18" s="2">
        <v>24</v>
      </c>
      <c r="O18" s="2">
        <v>25.23</v>
      </c>
      <c r="P18" s="2">
        <v>26.8</v>
      </c>
      <c r="Q18" s="2">
        <v>24.21</v>
      </c>
      <c r="R18" s="2">
        <v>23.03</v>
      </c>
      <c r="S18" s="2">
        <v>23.15</v>
      </c>
      <c r="T18" s="21">
        <v>21.26</v>
      </c>
      <c r="U18" s="2">
        <v>21.09</v>
      </c>
      <c r="V18" s="2">
        <v>27.03</v>
      </c>
      <c r="W18" s="2">
        <v>22.49</v>
      </c>
      <c r="X18" s="2">
        <v>23.8</v>
      </c>
      <c r="Y18" s="2">
        <v>25.64</v>
      </c>
      <c r="Z18" s="2">
        <v>25.7</v>
      </c>
      <c r="AA18" s="2">
        <v>24</v>
      </c>
      <c r="AB18" s="2">
        <v>22.07</v>
      </c>
      <c r="AC18" s="2">
        <v>24.45</v>
      </c>
      <c r="AD18" s="2">
        <v>21.97</v>
      </c>
      <c r="AE18" s="2">
        <v>19.72</v>
      </c>
      <c r="AF18" s="2">
        <v>22.02</v>
      </c>
      <c r="AG18" s="2">
        <v>22.49</v>
      </c>
      <c r="AH18" s="2">
        <v>25.9</v>
      </c>
      <c r="AI18" s="2">
        <v>22.12</v>
      </c>
      <c r="AJ18" s="2">
        <v>23.41</v>
      </c>
      <c r="AK18" s="2">
        <v>24.13</v>
      </c>
      <c r="AL18" s="2">
        <v>26.37</v>
      </c>
      <c r="AM18" s="2">
        <v>24.45</v>
      </c>
      <c r="AN18" s="2">
        <v>24.52</v>
      </c>
      <c r="AO18" s="2">
        <v>23.31</v>
      </c>
      <c r="AP18" s="2">
        <v>23.15</v>
      </c>
      <c r="AQ18" s="2">
        <v>22.98</v>
      </c>
      <c r="AR18" s="2">
        <v>24.9</v>
      </c>
      <c r="AS18" s="2">
        <v>24.91</v>
      </c>
      <c r="AT18" s="2">
        <v>25.92</v>
      </c>
      <c r="AU18" s="2">
        <v>26.05</v>
      </c>
      <c r="AV18" s="2">
        <v>25.82</v>
      </c>
      <c r="AW18" s="2">
        <v>26.23</v>
      </c>
      <c r="AX18" s="2">
        <v>24.37</v>
      </c>
      <c r="AY18" s="2">
        <v>25.06</v>
      </c>
      <c r="AZ18" s="2">
        <v>27.95</v>
      </c>
      <c r="BA18" s="2">
        <v>26.43</v>
      </c>
      <c r="BB18" s="2">
        <v>27.21</v>
      </c>
      <c r="BC18" s="2">
        <v>27.1</v>
      </c>
      <c r="BD18" s="2">
        <v>23.78</v>
      </c>
      <c r="BE18" s="2">
        <v>25.67</v>
      </c>
      <c r="BF18" s="2">
        <v>27.49</v>
      </c>
      <c r="BG18" s="2">
        <v>23.23</v>
      </c>
      <c r="BH18" s="2">
        <v>26.79</v>
      </c>
      <c r="BI18" s="2">
        <v>23.82</v>
      </c>
      <c r="BJ18" s="2">
        <v>20.72</v>
      </c>
      <c r="BK18" s="2">
        <v>24.26</v>
      </c>
      <c r="BL18" s="2">
        <v>24.46</v>
      </c>
      <c r="BM18" s="2">
        <v>26.33</v>
      </c>
      <c r="BN18" s="2">
        <v>26.65</v>
      </c>
      <c r="BO18" s="2">
        <v>24.38</v>
      </c>
      <c r="BP18" s="2">
        <v>25.64</v>
      </c>
      <c r="BQ18" s="2">
        <v>24.46</v>
      </c>
      <c r="BR18" s="2">
        <v>24.48</v>
      </c>
      <c r="BS18" s="2">
        <v>24.62</v>
      </c>
      <c r="BT18" s="2">
        <v>25.33</v>
      </c>
      <c r="BU18" s="2">
        <v>23.82</v>
      </c>
      <c r="BV18" s="2">
        <v>25.84</v>
      </c>
      <c r="BW18" s="2">
        <v>19.22</v>
      </c>
      <c r="BX18" s="2">
        <v>24.77</v>
      </c>
      <c r="BY18" s="2">
        <v>25.65</v>
      </c>
      <c r="BZ18" s="2">
        <v>24.18</v>
      </c>
      <c r="CA18" s="2">
        <v>21.66</v>
      </c>
      <c r="CB18" s="2">
        <v>25.55</v>
      </c>
      <c r="CC18" s="2">
        <v>23.98</v>
      </c>
      <c r="CD18" s="2">
        <v>25.88</v>
      </c>
      <c r="CE18" s="2">
        <v>21.53</v>
      </c>
      <c r="CF18" s="2">
        <v>26.14</v>
      </c>
      <c r="CG18" s="2">
        <v>24.56</v>
      </c>
      <c r="CH18" s="2">
        <v>27.19</v>
      </c>
      <c r="CI18" s="2">
        <v>26.27</v>
      </c>
      <c r="CJ18" s="2">
        <v>23.18</v>
      </c>
      <c r="CK18" s="2">
        <v>21.96</v>
      </c>
      <c r="CL18" s="2">
        <v>23.3</v>
      </c>
      <c r="CM18" s="2">
        <v>27.1</v>
      </c>
      <c r="CN18" s="2">
        <v>23.06</v>
      </c>
      <c r="CO18" s="2">
        <v>24.49</v>
      </c>
      <c r="CP18" s="2">
        <v>24.69</v>
      </c>
      <c r="CQ18" s="2">
        <v>22.1</v>
      </c>
      <c r="CR18" s="2">
        <v>26.45</v>
      </c>
      <c r="CS18" s="2">
        <v>24.25</v>
      </c>
      <c r="CT18" s="2">
        <v>23.06</v>
      </c>
      <c r="CU18" s="2">
        <v>23.66</v>
      </c>
      <c r="CV18" s="2">
        <v>23.16</v>
      </c>
      <c r="CW18" s="2">
        <v>22.69</v>
      </c>
      <c r="CX18" s="2">
        <v>21.29</v>
      </c>
      <c r="CY18" s="2">
        <v>25.2</v>
      </c>
      <c r="CZ18" s="2">
        <v>23.7</v>
      </c>
      <c r="DA18" s="2">
        <v>22.3</v>
      </c>
      <c r="DB18" s="2">
        <v>24.22</v>
      </c>
      <c r="DC18" s="2">
        <v>23.38</v>
      </c>
      <c r="DD18" s="2">
        <v>23.67</v>
      </c>
      <c r="DE18" s="2">
        <v>21.08</v>
      </c>
      <c r="DF18" s="2">
        <v>24.38</v>
      </c>
      <c r="DG18" s="2">
        <v>26.64</v>
      </c>
      <c r="DH18" s="2">
        <v>23.35</v>
      </c>
      <c r="DI18" s="2">
        <v>24.35</v>
      </c>
      <c r="DJ18" s="2">
        <v>24.91</v>
      </c>
      <c r="DK18" s="2">
        <v>22.4</v>
      </c>
    </row>
    <row r="19" spans="1:115">
      <c r="A19" s="12" t="s">
        <v>374</v>
      </c>
      <c r="B19" s="2">
        <v>26.59</v>
      </c>
      <c r="C19" s="2">
        <v>27.37</v>
      </c>
      <c r="D19" s="2">
        <v>25.4</v>
      </c>
      <c r="E19" s="2">
        <v>26.3</v>
      </c>
      <c r="F19" s="2">
        <v>27.14</v>
      </c>
      <c r="G19" s="2">
        <v>26.89</v>
      </c>
      <c r="H19" s="2">
        <v>27.34</v>
      </c>
      <c r="I19" s="2">
        <v>26.19</v>
      </c>
      <c r="J19" s="2">
        <v>25.72</v>
      </c>
      <c r="K19" s="2">
        <v>26.27</v>
      </c>
      <c r="L19" s="2">
        <v>26.55</v>
      </c>
      <c r="M19" s="2">
        <v>26.91</v>
      </c>
      <c r="N19" s="2">
        <v>27.22</v>
      </c>
      <c r="O19" s="2">
        <v>28.17</v>
      </c>
      <c r="P19" s="2">
        <v>27.57</v>
      </c>
      <c r="Q19" s="2">
        <v>26.2</v>
      </c>
      <c r="R19" s="2">
        <v>25.75</v>
      </c>
      <c r="S19" s="2">
        <v>26.7</v>
      </c>
      <c r="T19" s="21">
        <v>25.97</v>
      </c>
      <c r="U19" s="2">
        <v>25.73</v>
      </c>
      <c r="V19" s="2">
        <v>27.02</v>
      </c>
      <c r="W19" s="2">
        <v>26.46</v>
      </c>
      <c r="X19" s="2">
        <v>27.21</v>
      </c>
      <c r="Y19" s="2">
        <v>26.53</v>
      </c>
      <c r="Z19" s="2">
        <v>27.23</v>
      </c>
      <c r="AA19" s="2">
        <v>27.65</v>
      </c>
      <c r="AB19" s="2">
        <v>26.28</v>
      </c>
      <c r="AC19" s="2">
        <v>26.56</v>
      </c>
      <c r="AD19" s="2">
        <v>26.2</v>
      </c>
      <c r="AE19" s="2">
        <v>23.69</v>
      </c>
      <c r="AF19" s="2">
        <v>26.47</v>
      </c>
      <c r="AG19" s="2">
        <v>26.57</v>
      </c>
      <c r="AH19" s="2">
        <v>27.61</v>
      </c>
      <c r="AI19" s="2">
        <v>26.82</v>
      </c>
      <c r="AJ19" s="2">
        <v>26.63</v>
      </c>
      <c r="AK19" s="2">
        <v>25.38</v>
      </c>
      <c r="AL19" s="2">
        <v>26.94</v>
      </c>
      <c r="AM19" s="2">
        <v>27.18</v>
      </c>
      <c r="AN19" s="2">
        <v>27.7</v>
      </c>
      <c r="AO19" s="2">
        <v>27.45</v>
      </c>
      <c r="AP19" s="2">
        <v>26.06</v>
      </c>
      <c r="AQ19" s="2">
        <v>27.42</v>
      </c>
      <c r="AR19" s="2">
        <v>23.91</v>
      </c>
      <c r="AS19" s="2">
        <v>27.08</v>
      </c>
      <c r="AT19" s="2">
        <v>28.41</v>
      </c>
      <c r="AU19" s="2">
        <v>28.05</v>
      </c>
      <c r="AV19" s="2">
        <v>30.02</v>
      </c>
      <c r="AW19" s="2">
        <v>28.42</v>
      </c>
      <c r="AX19" s="2">
        <v>25.36</v>
      </c>
      <c r="AY19" s="2">
        <v>26.17</v>
      </c>
      <c r="AZ19" s="2">
        <v>26.53</v>
      </c>
      <c r="BA19" s="2">
        <v>26.54</v>
      </c>
      <c r="BB19" s="2">
        <v>27.4</v>
      </c>
      <c r="BC19" s="2">
        <v>27.23</v>
      </c>
      <c r="BD19" s="2">
        <v>25.25</v>
      </c>
      <c r="BE19" s="2">
        <v>27.16</v>
      </c>
      <c r="BF19" s="2">
        <v>27.44</v>
      </c>
      <c r="BG19" s="2">
        <v>28.21</v>
      </c>
      <c r="BH19" s="2">
        <v>27.23</v>
      </c>
      <c r="BI19" s="2">
        <v>26.49</v>
      </c>
      <c r="BJ19" s="2">
        <v>25.68</v>
      </c>
      <c r="BK19" s="2">
        <v>27.37</v>
      </c>
      <c r="BL19" s="2">
        <v>26.04</v>
      </c>
      <c r="BM19" s="2">
        <v>27.97</v>
      </c>
      <c r="BN19" s="2">
        <v>28.81</v>
      </c>
      <c r="BO19" s="2">
        <v>25.26</v>
      </c>
      <c r="BP19" s="2">
        <v>26.71</v>
      </c>
      <c r="BQ19" s="2">
        <v>26.37</v>
      </c>
      <c r="BR19" s="2">
        <v>25.69</v>
      </c>
      <c r="BS19" s="2">
        <v>27.59</v>
      </c>
      <c r="BT19" s="2">
        <v>25.52</v>
      </c>
      <c r="BU19" s="2">
        <v>26.41</v>
      </c>
      <c r="BV19" s="2">
        <v>27.67</v>
      </c>
      <c r="BW19" s="2">
        <v>25.96</v>
      </c>
      <c r="BX19" s="2">
        <v>25.81</v>
      </c>
      <c r="BY19" s="2">
        <v>29.02</v>
      </c>
      <c r="BZ19" s="2">
        <v>27.01</v>
      </c>
      <c r="CA19" s="2">
        <v>26.56</v>
      </c>
      <c r="CB19" s="2">
        <v>26.78</v>
      </c>
      <c r="CC19" s="2">
        <v>26.83</v>
      </c>
      <c r="CD19" s="2">
        <v>27.6</v>
      </c>
      <c r="CE19" s="2">
        <v>26.59</v>
      </c>
      <c r="CF19" s="2">
        <v>25.4</v>
      </c>
      <c r="CG19" s="2">
        <v>27.37</v>
      </c>
      <c r="CH19" s="2">
        <v>28.58</v>
      </c>
      <c r="CI19" s="2">
        <v>27.97</v>
      </c>
      <c r="CJ19" s="2">
        <v>26.28</v>
      </c>
      <c r="CK19" s="2">
        <v>26.81</v>
      </c>
      <c r="CL19" s="2">
        <v>26.84</v>
      </c>
      <c r="CM19" s="2">
        <v>26.57</v>
      </c>
      <c r="CN19" s="2">
        <v>27.89</v>
      </c>
      <c r="CO19" s="2">
        <v>27.22</v>
      </c>
      <c r="CP19" s="2">
        <v>25.05</v>
      </c>
      <c r="CQ19" s="2">
        <v>25.6</v>
      </c>
      <c r="CR19" s="2">
        <v>26.7</v>
      </c>
      <c r="CS19" s="2">
        <v>26.44</v>
      </c>
      <c r="CT19" s="2">
        <v>27.05</v>
      </c>
      <c r="CU19" s="2">
        <v>26.65</v>
      </c>
      <c r="CV19" s="2">
        <v>27.17</v>
      </c>
      <c r="CW19" s="2">
        <v>27.16</v>
      </c>
      <c r="CX19" s="2">
        <v>26.29</v>
      </c>
      <c r="CY19" s="2">
        <v>27.23</v>
      </c>
      <c r="CZ19" s="2">
        <v>26.47</v>
      </c>
      <c r="DA19" s="2">
        <v>25.46</v>
      </c>
      <c r="DB19" s="2">
        <v>26.97</v>
      </c>
      <c r="DC19" s="2">
        <v>26.29</v>
      </c>
      <c r="DD19" s="2">
        <v>27.97</v>
      </c>
      <c r="DE19" s="2">
        <v>26.13</v>
      </c>
      <c r="DF19" s="2">
        <v>26.04</v>
      </c>
      <c r="DG19" s="2">
        <v>26.92</v>
      </c>
      <c r="DH19" s="2">
        <v>26.76</v>
      </c>
      <c r="DI19" s="2">
        <v>26.13</v>
      </c>
      <c r="DJ19" s="2">
        <v>26.63</v>
      </c>
      <c r="DK19" s="2">
        <v>26.28</v>
      </c>
    </row>
    <row r="20" spans="1:115">
      <c r="A20" s="12" t="s">
        <v>375</v>
      </c>
      <c r="B20" s="2">
        <v>24.94</v>
      </c>
      <c r="C20" s="2">
        <v>25.76</v>
      </c>
      <c r="D20" s="2">
        <v>24.3</v>
      </c>
      <c r="E20" s="2">
        <v>25.41</v>
      </c>
      <c r="F20" s="2">
        <v>26.06</v>
      </c>
      <c r="G20" s="2">
        <v>25.59</v>
      </c>
      <c r="H20" s="2">
        <v>24.44</v>
      </c>
      <c r="I20" s="2">
        <v>23.09</v>
      </c>
      <c r="J20" s="2">
        <v>23.54</v>
      </c>
      <c r="K20" s="2">
        <v>23.31</v>
      </c>
      <c r="L20" s="2">
        <v>23.82</v>
      </c>
      <c r="M20" s="2">
        <v>23.91</v>
      </c>
      <c r="N20" s="2">
        <v>24.15</v>
      </c>
      <c r="O20" s="2">
        <v>25.41</v>
      </c>
      <c r="P20" s="2">
        <v>26.03</v>
      </c>
      <c r="Q20" s="2">
        <v>24.93</v>
      </c>
      <c r="R20" s="2">
        <v>23.22</v>
      </c>
      <c r="S20" s="2">
        <v>24.12</v>
      </c>
      <c r="T20" s="21">
        <v>23.27</v>
      </c>
      <c r="U20" s="2">
        <v>22.8</v>
      </c>
      <c r="V20" s="2">
        <v>23.69</v>
      </c>
      <c r="W20" s="2">
        <v>23.66</v>
      </c>
      <c r="X20" s="2">
        <v>23.55</v>
      </c>
      <c r="Y20" s="2">
        <v>22.98</v>
      </c>
      <c r="Z20" s="2">
        <v>24.83</v>
      </c>
      <c r="AA20" s="2">
        <v>24.63</v>
      </c>
      <c r="AB20" s="2">
        <v>22.87</v>
      </c>
      <c r="AC20" s="2">
        <v>23.91</v>
      </c>
      <c r="AD20" s="2">
        <v>23.11</v>
      </c>
      <c r="AE20" s="2">
        <v>20.170000000000002</v>
      </c>
      <c r="AF20" s="2">
        <v>23.47</v>
      </c>
      <c r="AG20" s="2">
        <v>23.02</v>
      </c>
      <c r="AH20" s="2">
        <v>23.3</v>
      </c>
      <c r="AI20" s="2">
        <v>24.55</v>
      </c>
      <c r="AJ20" s="2">
        <v>24.07</v>
      </c>
      <c r="AK20" s="2">
        <v>23.24</v>
      </c>
      <c r="AL20" s="2">
        <v>24.06</v>
      </c>
      <c r="AM20" s="2">
        <v>23.48</v>
      </c>
      <c r="AN20" s="2">
        <v>26.05</v>
      </c>
      <c r="AO20" s="2">
        <v>24.31</v>
      </c>
      <c r="AP20" s="2">
        <v>23.36</v>
      </c>
      <c r="AQ20" s="2">
        <v>25.38</v>
      </c>
      <c r="AR20" s="2">
        <v>21.4</v>
      </c>
      <c r="AS20" s="2">
        <v>24.36</v>
      </c>
      <c r="AT20" s="2">
        <v>25.19</v>
      </c>
      <c r="AU20" s="2">
        <v>24.63</v>
      </c>
      <c r="AV20" s="2">
        <v>27.53</v>
      </c>
      <c r="AW20" s="2">
        <v>25.84</v>
      </c>
      <c r="AX20" s="2">
        <v>21.3</v>
      </c>
      <c r="AY20" s="2">
        <v>23.57</v>
      </c>
      <c r="AZ20" s="2">
        <v>25</v>
      </c>
      <c r="BA20" s="2">
        <v>24.12</v>
      </c>
      <c r="BB20" s="2">
        <v>24.01</v>
      </c>
      <c r="BC20" s="2">
        <v>24.57</v>
      </c>
      <c r="BD20" s="2">
        <v>22.28</v>
      </c>
      <c r="BE20" s="2">
        <v>24.55</v>
      </c>
      <c r="BF20" s="2">
        <v>26</v>
      </c>
      <c r="BG20" s="2">
        <v>26.02</v>
      </c>
      <c r="BH20" s="2">
        <v>25.87</v>
      </c>
      <c r="BI20" s="2">
        <v>23.29</v>
      </c>
      <c r="BJ20" s="2">
        <v>24.66</v>
      </c>
      <c r="BK20" s="2">
        <v>24.8</v>
      </c>
      <c r="BL20" s="2">
        <v>22.66</v>
      </c>
      <c r="BM20" s="2">
        <v>26.02</v>
      </c>
      <c r="BN20" s="2">
        <v>25.75</v>
      </c>
      <c r="BO20" s="2">
        <v>22.11</v>
      </c>
      <c r="BP20" s="2">
        <v>24.41</v>
      </c>
      <c r="BQ20" s="2">
        <v>23.02</v>
      </c>
      <c r="BR20" s="2">
        <v>22.43</v>
      </c>
      <c r="BS20" s="2">
        <v>25.02</v>
      </c>
      <c r="BT20" s="2">
        <v>22.13</v>
      </c>
      <c r="BU20" s="2">
        <v>22.18</v>
      </c>
      <c r="BV20" s="2">
        <v>24.25</v>
      </c>
      <c r="BW20" s="2">
        <v>22.46</v>
      </c>
      <c r="BX20" s="2">
        <v>24.5</v>
      </c>
      <c r="BY20" s="2">
        <v>27.08</v>
      </c>
      <c r="BZ20" s="2">
        <v>22.46</v>
      </c>
      <c r="CA20" s="2">
        <v>23.36</v>
      </c>
      <c r="CB20" s="2">
        <v>24</v>
      </c>
      <c r="CC20" s="2">
        <v>22.5</v>
      </c>
      <c r="CD20" s="2">
        <v>25.04</v>
      </c>
      <c r="CE20" s="2">
        <v>21.96</v>
      </c>
      <c r="CF20" s="2">
        <v>21.58</v>
      </c>
      <c r="CG20" s="2">
        <v>23.59</v>
      </c>
      <c r="CH20" s="2">
        <v>24.09</v>
      </c>
      <c r="CI20" s="2">
        <v>23.76</v>
      </c>
      <c r="CJ20" s="2">
        <v>21.68</v>
      </c>
      <c r="CK20" s="2">
        <v>23.42</v>
      </c>
      <c r="CL20" s="2">
        <v>22.64</v>
      </c>
      <c r="CM20" s="2">
        <v>24.03</v>
      </c>
      <c r="CN20" s="2">
        <v>24.08</v>
      </c>
      <c r="CO20" s="2">
        <v>23.16</v>
      </c>
      <c r="CP20" s="2">
        <v>22.17</v>
      </c>
      <c r="CQ20" s="2">
        <v>21.64</v>
      </c>
      <c r="CR20" s="2">
        <v>24.18</v>
      </c>
      <c r="CS20" s="2">
        <v>23.03</v>
      </c>
      <c r="CT20" s="2">
        <v>23.6</v>
      </c>
      <c r="CU20" s="2">
        <v>24.11</v>
      </c>
      <c r="CV20" s="2">
        <v>24</v>
      </c>
      <c r="CW20" s="2">
        <v>25.02</v>
      </c>
      <c r="CX20" s="2">
        <v>23.16</v>
      </c>
      <c r="CY20" s="2">
        <v>23.41</v>
      </c>
      <c r="CZ20" s="2">
        <v>23.31</v>
      </c>
      <c r="DA20" s="2">
        <v>22.22</v>
      </c>
      <c r="DB20" s="2">
        <v>22.31</v>
      </c>
      <c r="DC20" s="2">
        <v>22.46</v>
      </c>
      <c r="DD20" s="2">
        <v>25.03</v>
      </c>
      <c r="DE20" s="2">
        <v>22.24</v>
      </c>
      <c r="DF20" s="2">
        <v>22.06</v>
      </c>
      <c r="DG20" s="2">
        <v>23.07</v>
      </c>
      <c r="DH20" s="2">
        <v>22.11</v>
      </c>
      <c r="DI20" s="2">
        <v>22.22</v>
      </c>
      <c r="DJ20" s="2">
        <v>24.02</v>
      </c>
      <c r="DK20" s="2">
        <v>22.59</v>
      </c>
    </row>
    <row r="21" spans="1:115">
      <c r="A21" s="12" t="s">
        <v>376</v>
      </c>
      <c r="B21" s="2">
        <v>29.16</v>
      </c>
      <c r="C21" s="2">
        <v>29.32</v>
      </c>
      <c r="D21" s="2">
        <v>27.29</v>
      </c>
      <c r="E21" s="2">
        <v>28.85</v>
      </c>
      <c r="F21" s="2">
        <v>29.09</v>
      </c>
      <c r="G21" s="2">
        <v>28.5</v>
      </c>
      <c r="H21" s="2">
        <v>30.35</v>
      </c>
      <c r="I21" s="2">
        <v>28.6</v>
      </c>
      <c r="J21" s="2">
        <v>28.65</v>
      </c>
      <c r="K21" s="2">
        <v>28.55</v>
      </c>
      <c r="L21" s="2">
        <v>29.38</v>
      </c>
      <c r="M21" s="2">
        <v>30.02</v>
      </c>
      <c r="N21" s="2">
        <v>30.39</v>
      </c>
      <c r="O21" s="2">
        <v>30.54</v>
      </c>
      <c r="P21" s="2">
        <v>28.22</v>
      </c>
      <c r="Q21" s="2">
        <v>28.67</v>
      </c>
      <c r="R21" s="2">
        <v>28.2</v>
      </c>
      <c r="S21" s="2">
        <v>29.01</v>
      </c>
      <c r="T21" s="21">
        <v>28.1</v>
      </c>
      <c r="U21" s="2">
        <v>26.58</v>
      </c>
      <c r="V21" s="2">
        <v>28.28</v>
      </c>
      <c r="W21" s="2">
        <v>28.03</v>
      </c>
      <c r="X21" s="2">
        <v>28.73</v>
      </c>
      <c r="Y21" s="2">
        <v>28.06</v>
      </c>
      <c r="Z21" s="2">
        <v>29.11</v>
      </c>
      <c r="AA21" s="2">
        <v>28.42</v>
      </c>
      <c r="AB21" s="2">
        <v>27.7</v>
      </c>
      <c r="AC21" s="2">
        <v>28.27</v>
      </c>
      <c r="AD21" s="2">
        <v>27.88</v>
      </c>
      <c r="AE21" s="2">
        <v>24.28</v>
      </c>
      <c r="AF21" s="2">
        <v>27.61</v>
      </c>
      <c r="AG21" s="2">
        <v>28.47</v>
      </c>
      <c r="AH21" s="2">
        <v>29.73</v>
      </c>
      <c r="AI21" s="2">
        <v>29.41</v>
      </c>
      <c r="AJ21" s="2">
        <v>28.65</v>
      </c>
      <c r="AK21" s="2">
        <v>27.51</v>
      </c>
      <c r="AL21" s="2">
        <v>29.29</v>
      </c>
      <c r="AM21" s="2">
        <v>29.25</v>
      </c>
      <c r="AN21" s="2">
        <v>29.6</v>
      </c>
      <c r="AO21" s="2">
        <v>27.43</v>
      </c>
      <c r="AP21" s="2">
        <v>29.02</v>
      </c>
      <c r="AQ21" s="2">
        <v>28.59</v>
      </c>
      <c r="AR21" s="2">
        <v>26.49</v>
      </c>
      <c r="AS21" s="2">
        <v>26.26</v>
      </c>
      <c r="AT21" s="2">
        <v>29.15</v>
      </c>
      <c r="AU21" s="2">
        <v>29.82</v>
      </c>
      <c r="AV21" s="2">
        <v>31.91</v>
      </c>
      <c r="AW21" s="2">
        <v>30.6</v>
      </c>
      <c r="AX21" s="2">
        <v>25.36</v>
      </c>
      <c r="AY21" s="2">
        <v>28.62</v>
      </c>
      <c r="AZ21" s="2">
        <v>29.78</v>
      </c>
      <c r="BA21" s="2">
        <v>29.03</v>
      </c>
      <c r="BB21" s="2">
        <v>29.01</v>
      </c>
      <c r="BC21" s="2">
        <v>27.59</v>
      </c>
      <c r="BD21" s="2">
        <v>26.89</v>
      </c>
      <c r="BE21" s="2">
        <v>29.05</v>
      </c>
      <c r="BF21" s="2">
        <v>30.13</v>
      </c>
      <c r="BG21" s="2">
        <v>30.67</v>
      </c>
      <c r="BH21" s="2">
        <v>28.96</v>
      </c>
      <c r="BI21" s="2">
        <v>28.38</v>
      </c>
      <c r="BJ21" s="2">
        <v>28.1</v>
      </c>
      <c r="BK21" s="2">
        <v>28.78</v>
      </c>
      <c r="BL21" s="2">
        <v>28.25</v>
      </c>
      <c r="BM21" s="2">
        <v>29.71</v>
      </c>
      <c r="BN21" s="2">
        <v>30.68</v>
      </c>
      <c r="BO21" s="2">
        <v>26.04</v>
      </c>
      <c r="BP21" s="2">
        <v>28.77</v>
      </c>
      <c r="BQ21" s="2">
        <v>27.72</v>
      </c>
      <c r="BR21" s="2">
        <v>28.28</v>
      </c>
      <c r="BS21" s="2">
        <v>29.21</v>
      </c>
      <c r="BT21" s="2">
        <v>27.89</v>
      </c>
      <c r="BU21" s="2">
        <v>26.04</v>
      </c>
      <c r="BV21" s="2">
        <v>29.38</v>
      </c>
      <c r="BW21" s="2">
        <v>26.85</v>
      </c>
      <c r="BX21" s="2">
        <v>29.38</v>
      </c>
      <c r="BY21" s="2">
        <v>31.01</v>
      </c>
      <c r="BZ21" s="2">
        <v>26.12</v>
      </c>
      <c r="CA21" s="2">
        <v>28</v>
      </c>
      <c r="CB21" s="2">
        <v>28.61</v>
      </c>
      <c r="CC21" s="2">
        <v>28.33</v>
      </c>
      <c r="CD21" s="2">
        <v>28.16</v>
      </c>
      <c r="CE21" s="2">
        <v>26.29</v>
      </c>
      <c r="CF21" s="2">
        <v>28.44</v>
      </c>
      <c r="CG21" s="2">
        <v>29.38</v>
      </c>
      <c r="CH21" s="2">
        <v>29.98</v>
      </c>
      <c r="CI21" s="2">
        <v>28.32</v>
      </c>
      <c r="CJ21" s="2">
        <v>25.27</v>
      </c>
      <c r="CK21" s="2">
        <v>27.81</v>
      </c>
      <c r="CL21" s="2">
        <v>26.62</v>
      </c>
      <c r="CM21" s="2">
        <v>27.15</v>
      </c>
      <c r="CN21" s="2">
        <v>27.46</v>
      </c>
      <c r="CO21" s="2">
        <v>28.61</v>
      </c>
      <c r="CP21" s="2">
        <v>27.58</v>
      </c>
      <c r="CQ21" s="2">
        <v>26.01</v>
      </c>
      <c r="CR21" s="2">
        <v>28.12</v>
      </c>
      <c r="CS21" s="2">
        <v>27.32</v>
      </c>
      <c r="CT21" s="2">
        <v>27.16</v>
      </c>
      <c r="CU21" s="2">
        <v>28.04</v>
      </c>
      <c r="CV21" s="2">
        <v>29.3</v>
      </c>
      <c r="CW21" s="2">
        <v>28.21</v>
      </c>
      <c r="CX21" s="2">
        <v>27.87</v>
      </c>
      <c r="CY21" s="2">
        <v>27.22</v>
      </c>
      <c r="CZ21" s="2">
        <v>27.09</v>
      </c>
      <c r="DA21" s="2">
        <v>26.73</v>
      </c>
      <c r="DB21" s="2">
        <v>28.28</v>
      </c>
      <c r="DC21" s="2">
        <v>26.92</v>
      </c>
      <c r="DD21" s="2">
        <v>28.68</v>
      </c>
      <c r="DE21" s="2">
        <v>26.97</v>
      </c>
      <c r="DF21" s="2">
        <v>27.66</v>
      </c>
      <c r="DG21" s="2">
        <v>29.17</v>
      </c>
      <c r="DH21" s="2">
        <v>28.39</v>
      </c>
      <c r="DI21" s="2">
        <v>26.84</v>
      </c>
      <c r="DJ21" s="2">
        <v>27.74</v>
      </c>
      <c r="DK21" s="2">
        <v>27.3</v>
      </c>
    </row>
    <row r="22" spans="1:115">
      <c r="A22" s="12" t="s">
        <v>377</v>
      </c>
      <c r="B22" s="2">
        <v>24.58</v>
      </c>
      <c r="C22" s="2">
        <v>25.15</v>
      </c>
      <c r="D22" s="2">
        <v>23.8</v>
      </c>
      <c r="E22" s="2">
        <v>24.8</v>
      </c>
      <c r="F22" s="2">
        <v>25.6</v>
      </c>
      <c r="G22" s="2">
        <v>25.39</v>
      </c>
      <c r="H22" s="2">
        <v>24.01</v>
      </c>
      <c r="I22" s="2">
        <v>22.83</v>
      </c>
      <c r="J22" s="2">
        <v>22.95</v>
      </c>
      <c r="K22" s="2">
        <v>23.34</v>
      </c>
      <c r="L22" s="2">
        <v>23.03</v>
      </c>
      <c r="M22" s="2">
        <v>23.4</v>
      </c>
      <c r="N22" s="2">
        <v>23.81</v>
      </c>
      <c r="O22" s="2">
        <v>24.33</v>
      </c>
      <c r="P22" s="2">
        <v>25.26</v>
      </c>
      <c r="Q22" s="2">
        <v>24.03</v>
      </c>
      <c r="R22" s="2">
        <v>23.66</v>
      </c>
      <c r="S22" s="2">
        <v>23.85</v>
      </c>
      <c r="T22" s="21">
        <v>23.37</v>
      </c>
      <c r="U22" s="2">
        <v>23.39</v>
      </c>
      <c r="V22" s="2">
        <v>24.01</v>
      </c>
      <c r="W22" s="2">
        <v>24.19</v>
      </c>
      <c r="X22" s="2">
        <v>24.83</v>
      </c>
      <c r="Y22" s="2">
        <v>23.49</v>
      </c>
      <c r="Z22" s="2">
        <v>24.42</v>
      </c>
      <c r="AA22" s="2">
        <v>24.12</v>
      </c>
      <c r="AB22" s="2">
        <v>23.62</v>
      </c>
      <c r="AC22" s="2">
        <v>24.37</v>
      </c>
      <c r="AD22" s="2">
        <v>23.06</v>
      </c>
      <c r="AE22" s="2">
        <v>20.53</v>
      </c>
      <c r="AF22" s="2">
        <v>23.63</v>
      </c>
      <c r="AG22" s="2">
        <v>23.23</v>
      </c>
      <c r="AH22" s="2">
        <v>24.24</v>
      </c>
      <c r="AI22" s="2">
        <v>24.75</v>
      </c>
      <c r="AJ22" s="2">
        <v>23.45</v>
      </c>
      <c r="AK22" s="2">
        <v>23.63</v>
      </c>
      <c r="AL22" s="2">
        <v>24.68</v>
      </c>
      <c r="AM22" s="2">
        <v>24.34</v>
      </c>
      <c r="AN22" s="2">
        <v>26.57</v>
      </c>
      <c r="AO22" s="2">
        <v>24.92</v>
      </c>
      <c r="AP22" s="2">
        <v>23.81</v>
      </c>
      <c r="AQ22" s="2">
        <v>24.56</v>
      </c>
      <c r="AR22" s="2">
        <v>21.89</v>
      </c>
      <c r="AS22" s="2">
        <v>24.11</v>
      </c>
      <c r="AT22" s="2">
        <v>25.11</v>
      </c>
      <c r="AU22" s="2">
        <v>24.95</v>
      </c>
      <c r="AV22" s="2">
        <v>26.29</v>
      </c>
      <c r="AW22" s="2">
        <v>26.08</v>
      </c>
      <c r="AX22" s="2">
        <v>21.05</v>
      </c>
      <c r="AY22" s="2">
        <v>23.18</v>
      </c>
      <c r="AZ22" s="2">
        <v>23.6</v>
      </c>
      <c r="BA22" s="2">
        <v>23.52</v>
      </c>
      <c r="BB22" s="2">
        <v>23.53</v>
      </c>
      <c r="BC22" s="2">
        <v>23.55</v>
      </c>
      <c r="BD22" s="2">
        <v>22.81</v>
      </c>
      <c r="BE22" s="2">
        <v>22.98</v>
      </c>
      <c r="BF22" s="2">
        <v>24.47</v>
      </c>
      <c r="BG22" s="2">
        <v>25.25</v>
      </c>
      <c r="BH22" s="2">
        <v>25.55</v>
      </c>
      <c r="BI22" s="2">
        <v>24.09</v>
      </c>
      <c r="BJ22" s="2">
        <v>23.53</v>
      </c>
      <c r="BK22" s="2">
        <v>23.39</v>
      </c>
      <c r="BL22" s="2">
        <v>23.54</v>
      </c>
      <c r="BM22" s="2">
        <v>25.07</v>
      </c>
      <c r="BN22" s="2">
        <v>24.81</v>
      </c>
      <c r="BO22" s="2">
        <v>21.23</v>
      </c>
      <c r="BP22" s="2">
        <v>23.5</v>
      </c>
      <c r="BQ22" s="2">
        <v>24.38</v>
      </c>
      <c r="BR22" s="2">
        <v>22.57</v>
      </c>
      <c r="BS22" s="2">
        <v>25.14</v>
      </c>
      <c r="BT22" s="2">
        <v>23.07</v>
      </c>
      <c r="BU22" s="2">
        <v>22.72</v>
      </c>
      <c r="BV22" s="2">
        <v>24.14</v>
      </c>
      <c r="BW22" s="2">
        <v>22.7</v>
      </c>
      <c r="BX22" s="2">
        <v>24.84</v>
      </c>
      <c r="BY22" s="2">
        <v>25.44</v>
      </c>
      <c r="BZ22" s="2">
        <v>22.08</v>
      </c>
      <c r="CA22" s="2">
        <v>24.36</v>
      </c>
      <c r="CB22" s="2">
        <v>23.3</v>
      </c>
      <c r="CC22" s="2">
        <v>23.35</v>
      </c>
      <c r="CD22" s="2">
        <v>24.43</v>
      </c>
      <c r="CE22" s="2">
        <v>22.51</v>
      </c>
      <c r="CF22" s="2">
        <v>21.76</v>
      </c>
      <c r="CG22" s="2">
        <v>23.73</v>
      </c>
      <c r="CH22" s="2">
        <v>24.11</v>
      </c>
      <c r="CI22" s="2">
        <v>22.83</v>
      </c>
      <c r="CJ22" s="2">
        <v>21.53</v>
      </c>
      <c r="CK22" s="2">
        <v>24.47</v>
      </c>
      <c r="CL22" s="2">
        <v>23.15</v>
      </c>
      <c r="CM22" s="2">
        <v>23.06</v>
      </c>
      <c r="CN22" s="2">
        <v>24.7</v>
      </c>
      <c r="CO22" s="2">
        <v>23.78</v>
      </c>
      <c r="CP22" s="2">
        <v>23.14</v>
      </c>
      <c r="CQ22" s="2">
        <v>22.85</v>
      </c>
      <c r="CR22" s="2">
        <v>24.09</v>
      </c>
      <c r="CS22" s="2">
        <v>23.7</v>
      </c>
      <c r="CT22" s="2">
        <v>24.5</v>
      </c>
      <c r="CU22" s="2">
        <v>24.34</v>
      </c>
      <c r="CV22" s="2">
        <v>23.62</v>
      </c>
      <c r="CW22" s="2">
        <v>24.59</v>
      </c>
      <c r="CX22" s="2">
        <v>24.6</v>
      </c>
      <c r="CY22" s="2">
        <v>24.01</v>
      </c>
      <c r="CZ22" s="2">
        <v>24.04</v>
      </c>
      <c r="DA22" s="2">
        <v>23.19</v>
      </c>
      <c r="DB22" s="2">
        <v>23.78</v>
      </c>
      <c r="DC22" s="2">
        <v>23.25</v>
      </c>
      <c r="DD22" s="2">
        <v>25.07</v>
      </c>
      <c r="DE22" s="2">
        <v>23.13</v>
      </c>
      <c r="DF22" s="2">
        <v>23.28</v>
      </c>
      <c r="DG22" s="2">
        <v>23.75</v>
      </c>
      <c r="DH22" s="2">
        <v>24.21</v>
      </c>
      <c r="DI22" s="2">
        <v>23.39</v>
      </c>
      <c r="DJ22" s="2">
        <v>24.12</v>
      </c>
      <c r="DK22" s="2">
        <v>24.13</v>
      </c>
    </row>
    <row r="23" spans="1:115">
      <c r="A23" s="12" t="s">
        <v>378</v>
      </c>
      <c r="B23" s="2">
        <v>24.96</v>
      </c>
      <c r="C23" s="2">
        <v>25.59</v>
      </c>
      <c r="D23" s="2">
        <v>23.64</v>
      </c>
      <c r="E23" s="2">
        <v>25.04</v>
      </c>
      <c r="F23" s="2">
        <v>25.57</v>
      </c>
      <c r="G23" s="2">
        <v>25.27</v>
      </c>
      <c r="H23" s="2">
        <v>25.44</v>
      </c>
      <c r="I23" s="2">
        <v>24.14</v>
      </c>
      <c r="J23" s="2">
        <v>24.32</v>
      </c>
      <c r="K23" s="2">
        <v>23.93</v>
      </c>
      <c r="L23" s="2">
        <v>24.76</v>
      </c>
      <c r="M23" s="2">
        <v>25.48</v>
      </c>
      <c r="N23" s="2">
        <v>25.07</v>
      </c>
      <c r="O23" s="2">
        <v>26.55</v>
      </c>
      <c r="P23" s="2">
        <v>26.22</v>
      </c>
      <c r="Q23" s="2">
        <v>24.58</v>
      </c>
      <c r="R23" s="2">
        <v>23.43</v>
      </c>
      <c r="S23" s="2">
        <v>24.81</v>
      </c>
      <c r="T23" s="21">
        <v>24.12</v>
      </c>
      <c r="U23" s="2">
        <v>23.02</v>
      </c>
      <c r="V23" s="2">
        <v>25.1</v>
      </c>
      <c r="W23" s="2">
        <v>24.83</v>
      </c>
      <c r="X23" s="2">
        <v>24.39</v>
      </c>
      <c r="Y23" s="2">
        <v>24.74</v>
      </c>
      <c r="Z23" s="2">
        <v>25.06</v>
      </c>
      <c r="AA23" s="2">
        <v>25.71</v>
      </c>
      <c r="AB23" s="2">
        <v>24.69</v>
      </c>
      <c r="AC23" s="2">
        <v>24.32</v>
      </c>
      <c r="AD23" s="2">
        <v>23.9</v>
      </c>
      <c r="AE23" s="2">
        <v>21.59</v>
      </c>
      <c r="AF23" s="2">
        <v>24.98</v>
      </c>
      <c r="AG23" s="2">
        <v>25.22</v>
      </c>
      <c r="AH23" s="2">
        <v>24.99</v>
      </c>
      <c r="AI23" s="2">
        <v>25.66</v>
      </c>
      <c r="AJ23" s="2">
        <v>24.48</v>
      </c>
      <c r="AK23" s="2">
        <v>24.07</v>
      </c>
      <c r="AL23" s="2">
        <v>24.98</v>
      </c>
      <c r="AM23" s="2">
        <v>24</v>
      </c>
      <c r="AN23" s="2">
        <v>25.88</v>
      </c>
      <c r="AO23" s="2">
        <v>25.89</v>
      </c>
      <c r="AP23" s="2">
        <v>24.83</v>
      </c>
      <c r="AQ23" s="2">
        <v>25.43</v>
      </c>
      <c r="AR23" s="2">
        <v>22.13</v>
      </c>
      <c r="AS23" s="2">
        <v>24.67</v>
      </c>
      <c r="AT23" s="2">
        <v>26.37</v>
      </c>
      <c r="AU23" s="2">
        <v>25.97</v>
      </c>
      <c r="AV23" s="2">
        <v>27.78</v>
      </c>
      <c r="AW23" s="2">
        <v>25.78</v>
      </c>
      <c r="AX23" s="2">
        <v>23</v>
      </c>
      <c r="AY23" s="2">
        <v>23.16</v>
      </c>
      <c r="AZ23" s="2">
        <v>24.97</v>
      </c>
      <c r="BA23" s="2">
        <v>25.14</v>
      </c>
      <c r="BB23" s="2">
        <v>24.46</v>
      </c>
      <c r="BC23" s="2">
        <v>26.42</v>
      </c>
      <c r="BD23" s="2">
        <v>23.74</v>
      </c>
      <c r="BE23" s="2">
        <v>25.03</v>
      </c>
      <c r="BF23" s="2">
        <v>25.33</v>
      </c>
      <c r="BG23" s="2">
        <v>26.72</v>
      </c>
      <c r="BH23" s="2">
        <v>25.73</v>
      </c>
      <c r="BI23" s="2">
        <v>23.94</v>
      </c>
      <c r="BJ23" s="2">
        <v>24.82</v>
      </c>
      <c r="BK23" s="2">
        <v>24.84</v>
      </c>
      <c r="BL23" s="2">
        <v>24.19</v>
      </c>
      <c r="BM23" s="2">
        <v>25.42</v>
      </c>
      <c r="BN23" s="2">
        <v>27.18</v>
      </c>
      <c r="BO23" s="2">
        <v>21.49</v>
      </c>
      <c r="BP23" s="2">
        <v>25.39</v>
      </c>
      <c r="BQ23" s="2">
        <v>24.57</v>
      </c>
      <c r="BR23" s="2">
        <v>23.47</v>
      </c>
      <c r="BS23" s="2">
        <v>24.93</v>
      </c>
      <c r="BT23" s="2">
        <v>23.32</v>
      </c>
      <c r="BU23" s="2">
        <v>25.09</v>
      </c>
      <c r="BV23" s="2">
        <v>25.17</v>
      </c>
      <c r="BW23" s="2">
        <v>23.25</v>
      </c>
      <c r="BX23" s="2">
        <v>24.63</v>
      </c>
      <c r="BY23" s="2">
        <v>27.05</v>
      </c>
      <c r="BZ23" s="2">
        <v>23.28</v>
      </c>
      <c r="CA23" s="2">
        <v>24.19</v>
      </c>
      <c r="CB23" s="2">
        <v>25.36</v>
      </c>
      <c r="CC23" s="2">
        <v>23.03</v>
      </c>
      <c r="CD23" s="2">
        <v>25.43</v>
      </c>
      <c r="CE23" s="2">
        <v>23.16</v>
      </c>
      <c r="CF23" s="2">
        <v>21.86</v>
      </c>
      <c r="CG23" s="2">
        <v>24.06</v>
      </c>
      <c r="CH23" s="2">
        <v>25.09</v>
      </c>
      <c r="CI23" s="2">
        <v>24.41</v>
      </c>
      <c r="CJ23" s="2">
        <v>22.23</v>
      </c>
      <c r="CK23" s="2">
        <v>23.94</v>
      </c>
      <c r="CL23" s="2">
        <v>24.06</v>
      </c>
      <c r="CM23" s="2">
        <v>24.25</v>
      </c>
      <c r="CN23" s="2">
        <v>24.77</v>
      </c>
      <c r="CO23" s="2">
        <v>24.53</v>
      </c>
      <c r="CP23" s="2">
        <v>23.07</v>
      </c>
      <c r="CQ23" s="2">
        <v>22.32</v>
      </c>
      <c r="CR23" s="2">
        <v>24.82</v>
      </c>
      <c r="CS23" s="2">
        <v>24.07</v>
      </c>
      <c r="CT23" s="2">
        <v>24.17</v>
      </c>
      <c r="CU23" s="2">
        <v>24.6</v>
      </c>
      <c r="CV23" s="2">
        <v>24.82</v>
      </c>
      <c r="CW23" s="2">
        <v>25.68</v>
      </c>
      <c r="CX23" s="2">
        <v>24.4</v>
      </c>
      <c r="CY23" s="2">
        <v>24.07</v>
      </c>
      <c r="CZ23" s="2">
        <v>23.89</v>
      </c>
      <c r="DA23" s="2">
        <v>23.36</v>
      </c>
      <c r="DB23" s="2">
        <v>22.5</v>
      </c>
      <c r="DC23" s="2">
        <v>24.1</v>
      </c>
      <c r="DD23" s="2">
        <v>25.2</v>
      </c>
      <c r="DE23" s="2">
        <v>23.22</v>
      </c>
      <c r="DF23" s="2">
        <v>23.55</v>
      </c>
      <c r="DG23" s="2">
        <v>23.89</v>
      </c>
      <c r="DH23" s="2">
        <v>23.93</v>
      </c>
      <c r="DI23" s="2">
        <v>23.16</v>
      </c>
      <c r="DJ23" s="2">
        <v>24.36</v>
      </c>
      <c r="DK23" s="2">
        <v>24</v>
      </c>
    </row>
    <row r="24" spans="1:115">
      <c r="A24" s="12" t="s">
        <v>379</v>
      </c>
      <c r="B24" s="2">
        <v>27.48</v>
      </c>
      <c r="C24" s="2">
        <v>28.1</v>
      </c>
      <c r="D24" s="2">
        <v>25.48</v>
      </c>
      <c r="E24" s="2">
        <v>26.48</v>
      </c>
      <c r="F24" s="2">
        <v>26.86</v>
      </c>
      <c r="G24" s="2">
        <v>27.99</v>
      </c>
      <c r="H24" s="2">
        <v>30.43</v>
      </c>
      <c r="I24" s="2">
        <v>29.29</v>
      </c>
      <c r="J24" s="2">
        <v>28.43</v>
      </c>
      <c r="K24" s="2">
        <v>27.68</v>
      </c>
      <c r="L24" s="2">
        <v>32.44</v>
      </c>
      <c r="M24" s="2">
        <v>32.840000000000003</v>
      </c>
      <c r="N24" s="2">
        <v>31.35</v>
      </c>
      <c r="O24" s="2">
        <v>33</v>
      </c>
      <c r="P24" s="2">
        <v>29.13</v>
      </c>
      <c r="Q24" s="2">
        <v>27.23</v>
      </c>
      <c r="R24" s="2">
        <v>28.55</v>
      </c>
      <c r="S24" s="2">
        <v>28.67</v>
      </c>
      <c r="T24" s="21">
        <v>29.68</v>
      </c>
      <c r="U24" s="2">
        <v>28.15</v>
      </c>
      <c r="V24" s="2">
        <v>27.66</v>
      </c>
      <c r="W24" s="2">
        <v>28.48</v>
      </c>
      <c r="X24" s="2">
        <v>28.65</v>
      </c>
      <c r="Y24" s="2">
        <v>28.34</v>
      </c>
      <c r="Z24" s="2">
        <v>28.11</v>
      </c>
      <c r="AA24" s="2">
        <v>28.75</v>
      </c>
      <c r="AB24" s="2">
        <v>28.77</v>
      </c>
      <c r="AC24" s="2">
        <v>27.17</v>
      </c>
      <c r="AD24" s="2">
        <v>28.08</v>
      </c>
      <c r="AE24" s="2">
        <v>30.41</v>
      </c>
      <c r="AF24" s="2">
        <v>26.63</v>
      </c>
      <c r="AG24" s="2">
        <v>33.380000000000003</v>
      </c>
      <c r="AH24" s="2">
        <v>30.42</v>
      </c>
      <c r="AI24" s="2">
        <v>30</v>
      </c>
      <c r="AJ24" s="2">
        <v>30.99</v>
      </c>
      <c r="AK24" s="2">
        <v>26.31</v>
      </c>
      <c r="AL24" s="2">
        <v>30.04</v>
      </c>
      <c r="AM24" s="2">
        <v>31.46</v>
      </c>
      <c r="AN24" s="2">
        <v>27.52</v>
      </c>
      <c r="AO24" s="2">
        <v>33.29</v>
      </c>
      <c r="AP24" s="2">
        <v>32.35</v>
      </c>
      <c r="AQ24" s="2">
        <v>31.73</v>
      </c>
      <c r="AR24" s="2">
        <v>29.1</v>
      </c>
      <c r="AS24" s="2">
        <v>31.39</v>
      </c>
      <c r="AT24" s="2">
        <v>30.66</v>
      </c>
      <c r="AU24" s="2">
        <v>31.87</v>
      </c>
      <c r="AV24" s="2">
        <v>32.119999999999997</v>
      </c>
      <c r="AW24" s="2">
        <v>31.15</v>
      </c>
      <c r="AX24" s="2">
        <v>28.22</v>
      </c>
      <c r="AY24" s="2">
        <v>26.77</v>
      </c>
      <c r="AZ24" s="2">
        <v>26.91</v>
      </c>
      <c r="BA24" s="2">
        <v>30.01</v>
      </c>
      <c r="BB24" s="2">
        <v>28.52</v>
      </c>
      <c r="BC24" s="2">
        <v>29.53</v>
      </c>
      <c r="BD24" s="2">
        <v>29.24</v>
      </c>
      <c r="BE24" s="2">
        <v>31</v>
      </c>
      <c r="BF24" s="2">
        <v>27.15</v>
      </c>
      <c r="BG24" s="2">
        <v>31.56</v>
      </c>
      <c r="BH24" s="2">
        <v>27.15</v>
      </c>
      <c r="BI24" s="2">
        <v>27.74</v>
      </c>
      <c r="BJ24" s="2">
        <v>27.39</v>
      </c>
      <c r="BK24" s="2">
        <v>28.44</v>
      </c>
      <c r="BL24" s="2">
        <v>32.200000000000003</v>
      </c>
      <c r="BM24" s="2">
        <v>28.44</v>
      </c>
      <c r="BN24" s="2">
        <v>31.59</v>
      </c>
      <c r="BO24" s="2">
        <v>28.92</v>
      </c>
      <c r="BP24" s="2">
        <v>32.46</v>
      </c>
      <c r="BQ24" s="2">
        <v>29.87</v>
      </c>
      <c r="BR24" s="2">
        <v>32.74</v>
      </c>
      <c r="BS24" s="2">
        <v>31.27</v>
      </c>
      <c r="BT24" s="2">
        <v>30.63</v>
      </c>
      <c r="BU24" s="2">
        <v>30.35</v>
      </c>
      <c r="BV24" s="2">
        <v>29.21</v>
      </c>
      <c r="BW24" s="2">
        <v>30.19</v>
      </c>
      <c r="BX24" s="2">
        <v>29.58</v>
      </c>
      <c r="BY24" s="2">
        <v>30.68</v>
      </c>
      <c r="BZ24" s="2">
        <v>30.08</v>
      </c>
      <c r="CA24" s="2">
        <v>31.64</v>
      </c>
      <c r="CB24" s="2">
        <v>28.26</v>
      </c>
      <c r="CC24" s="2">
        <v>29.08</v>
      </c>
      <c r="CD24" s="2">
        <v>28.25</v>
      </c>
      <c r="CE24" s="2">
        <v>31.13</v>
      </c>
      <c r="CF24" s="2">
        <v>26.95</v>
      </c>
      <c r="CG24" s="2">
        <v>30.08</v>
      </c>
      <c r="CH24" s="2">
        <v>31.52</v>
      </c>
      <c r="CI24" s="2">
        <v>29.96</v>
      </c>
      <c r="CJ24" s="2">
        <v>29.1</v>
      </c>
      <c r="CK24" s="2">
        <v>31.18</v>
      </c>
      <c r="CL24" s="2">
        <v>31.5</v>
      </c>
      <c r="CM24" s="2">
        <v>30.23</v>
      </c>
      <c r="CN24" s="2">
        <v>31.7</v>
      </c>
      <c r="CO24" s="2">
        <v>29.92</v>
      </c>
      <c r="CP24" s="2">
        <v>29.73</v>
      </c>
      <c r="CQ24" s="2">
        <v>29.3</v>
      </c>
      <c r="CR24" s="2">
        <v>30.76</v>
      </c>
      <c r="CS24" s="2">
        <v>30.47</v>
      </c>
      <c r="CT24" s="2">
        <v>29.24</v>
      </c>
      <c r="CU24" s="2">
        <v>29.02</v>
      </c>
      <c r="CV24" s="2">
        <v>30.24</v>
      </c>
      <c r="CW24" s="2">
        <v>28.35</v>
      </c>
      <c r="CX24" s="2">
        <v>27.35</v>
      </c>
      <c r="CY24" s="2">
        <v>27.11</v>
      </c>
      <c r="CZ24" s="2">
        <v>28.17</v>
      </c>
      <c r="DA24" s="2">
        <v>28.81</v>
      </c>
      <c r="DB24" s="2">
        <v>30.01</v>
      </c>
      <c r="DC24" s="2">
        <v>30.03</v>
      </c>
      <c r="DD24" s="2">
        <v>29.51</v>
      </c>
      <c r="DE24" s="2">
        <v>29.12</v>
      </c>
      <c r="DF24" s="2">
        <v>30.3</v>
      </c>
      <c r="DG24" s="2">
        <v>26.72</v>
      </c>
      <c r="DH24" s="2">
        <v>30.54</v>
      </c>
      <c r="DI24" s="2">
        <v>30.98</v>
      </c>
      <c r="DJ24" s="2">
        <v>31.09</v>
      </c>
      <c r="DK24" s="2">
        <v>31.11</v>
      </c>
    </row>
    <row r="25" spans="1:115">
      <c r="A25" s="12" t="s">
        <v>380</v>
      </c>
      <c r="B25" s="2">
        <v>27.88</v>
      </c>
      <c r="C25" s="2">
        <v>28.78</v>
      </c>
      <c r="D25" s="2">
        <v>25.99</v>
      </c>
      <c r="E25" s="2">
        <v>27.89</v>
      </c>
      <c r="F25" s="2">
        <v>27.67</v>
      </c>
      <c r="G25" s="2">
        <v>28.06</v>
      </c>
      <c r="H25" s="2">
        <v>29.47</v>
      </c>
      <c r="I25" s="2">
        <v>28.34</v>
      </c>
      <c r="J25" s="2">
        <v>27.51</v>
      </c>
      <c r="K25" s="2">
        <v>27.91</v>
      </c>
      <c r="L25" s="2">
        <v>29.27</v>
      </c>
      <c r="M25" s="2">
        <v>30.21</v>
      </c>
      <c r="N25" s="2">
        <v>30.13</v>
      </c>
      <c r="O25" s="2">
        <v>30.64</v>
      </c>
      <c r="P25" s="2">
        <v>30.05</v>
      </c>
      <c r="Q25" s="2">
        <v>27.73</v>
      </c>
      <c r="R25" s="2">
        <v>28.04</v>
      </c>
      <c r="S25" s="2">
        <v>29.01</v>
      </c>
      <c r="T25" s="21">
        <v>27.72</v>
      </c>
      <c r="U25" s="2">
        <v>25.9</v>
      </c>
      <c r="V25" s="2">
        <v>28.35</v>
      </c>
      <c r="W25" s="2">
        <v>28.89</v>
      </c>
      <c r="X25" s="2">
        <v>27.09</v>
      </c>
      <c r="Y25" s="2">
        <v>28.06</v>
      </c>
      <c r="Z25" s="2">
        <v>28.78</v>
      </c>
      <c r="AA25" s="2">
        <v>28.76</v>
      </c>
      <c r="AB25" s="2">
        <v>28.98</v>
      </c>
      <c r="AC25" s="2">
        <v>28.01</v>
      </c>
      <c r="AD25" s="2">
        <v>27.48</v>
      </c>
      <c r="AE25" s="2">
        <v>25.91</v>
      </c>
      <c r="AF25" s="2">
        <v>27.57</v>
      </c>
      <c r="AG25" s="2">
        <v>29.02</v>
      </c>
      <c r="AH25" s="2">
        <v>28.46</v>
      </c>
      <c r="AI25" s="2">
        <v>29.64</v>
      </c>
      <c r="AJ25" s="2">
        <v>29.94</v>
      </c>
      <c r="AK25" s="2">
        <v>26.35</v>
      </c>
      <c r="AL25" s="2">
        <v>30.39</v>
      </c>
      <c r="AM25" s="2">
        <v>28.04</v>
      </c>
      <c r="AN25" s="2">
        <v>28.42</v>
      </c>
      <c r="AO25" s="2">
        <v>29.47</v>
      </c>
      <c r="AP25" s="2">
        <v>29.77</v>
      </c>
      <c r="AQ25" s="2">
        <v>29.21</v>
      </c>
      <c r="AR25" s="2">
        <v>27.37</v>
      </c>
      <c r="AS25" s="2">
        <v>30.61</v>
      </c>
      <c r="AT25" s="2">
        <v>30.32</v>
      </c>
      <c r="AU25" s="2">
        <v>31.36</v>
      </c>
      <c r="AV25" s="2">
        <v>32</v>
      </c>
      <c r="AW25" s="2">
        <v>31.16</v>
      </c>
      <c r="AX25" s="2">
        <v>27.92</v>
      </c>
      <c r="AY25" s="2">
        <v>28.23</v>
      </c>
      <c r="AZ25" s="2">
        <v>30.55</v>
      </c>
      <c r="BA25" s="2">
        <v>29.83</v>
      </c>
      <c r="BB25" s="2">
        <v>29.61</v>
      </c>
      <c r="BC25" s="2">
        <v>30.29</v>
      </c>
      <c r="BD25" s="2">
        <v>27.64</v>
      </c>
      <c r="BE25" s="2">
        <v>30.31</v>
      </c>
      <c r="BF25" s="2">
        <v>28.5</v>
      </c>
      <c r="BG25" s="2">
        <v>30.48</v>
      </c>
      <c r="BH25" s="2">
        <v>28.31</v>
      </c>
      <c r="BI25" s="2">
        <v>28.17</v>
      </c>
      <c r="BJ25" s="2">
        <v>28.06</v>
      </c>
      <c r="BK25" s="2">
        <v>27.96</v>
      </c>
      <c r="BL25" s="2">
        <v>30.03</v>
      </c>
      <c r="BM25" s="2">
        <v>29.22</v>
      </c>
      <c r="BN25" s="2">
        <v>30.68</v>
      </c>
      <c r="BO25" s="2">
        <v>27.02</v>
      </c>
      <c r="BP25" s="2">
        <v>32.090000000000003</v>
      </c>
      <c r="BQ25" s="2">
        <v>29.75</v>
      </c>
      <c r="BR25" s="2">
        <v>29.99</v>
      </c>
      <c r="BS25" s="2">
        <v>30.19</v>
      </c>
      <c r="BT25" s="2">
        <v>29.1</v>
      </c>
      <c r="BU25" s="2">
        <v>29.33</v>
      </c>
      <c r="BV25" s="2">
        <v>29.29</v>
      </c>
      <c r="BW25" s="2">
        <v>27.23</v>
      </c>
      <c r="BX25" s="2">
        <v>29.25</v>
      </c>
      <c r="BY25" s="2">
        <v>31.34</v>
      </c>
      <c r="BZ25" s="2">
        <v>28.09</v>
      </c>
      <c r="CA25" s="2">
        <v>29.12</v>
      </c>
      <c r="CB25" s="2">
        <v>28.73</v>
      </c>
      <c r="CC25" s="2">
        <v>28.38</v>
      </c>
      <c r="CD25" s="2">
        <v>28.41</v>
      </c>
      <c r="CE25" s="2">
        <v>29.18</v>
      </c>
      <c r="CF25" s="2">
        <v>27.98</v>
      </c>
      <c r="CG25" s="2">
        <v>29.98</v>
      </c>
      <c r="CH25" s="2">
        <v>30.59</v>
      </c>
      <c r="CI25" s="2">
        <v>30.1</v>
      </c>
      <c r="CJ25" s="2">
        <v>27.06</v>
      </c>
      <c r="CK25" s="2">
        <v>28.35</v>
      </c>
      <c r="CL25" s="2">
        <v>29.62</v>
      </c>
      <c r="CM25" s="2">
        <v>29.76</v>
      </c>
      <c r="CN25" s="2">
        <v>30.48</v>
      </c>
      <c r="CO25" s="2">
        <v>26.98</v>
      </c>
      <c r="CP25" s="2">
        <v>28.96</v>
      </c>
      <c r="CQ25" s="2">
        <v>27.11</v>
      </c>
      <c r="CR25" s="2">
        <v>30.6</v>
      </c>
      <c r="CS25" s="2">
        <v>30.28</v>
      </c>
      <c r="CT25" s="2">
        <v>28.1</v>
      </c>
      <c r="CU25" s="2">
        <v>28.11</v>
      </c>
      <c r="CV25" s="2">
        <v>29.16</v>
      </c>
      <c r="CW25" s="2">
        <v>27.98</v>
      </c>
      <c r="CX25" s="2">
        <v>26.42</v>
      </c>
      <c r="CY25" s="2">
        <v>27.83</v>
      </c>
      <c r="CZ25" s="2">
        <v>28.09</v>
      </c>
      <c r="DA25" s="2">
        <v>29.57</v>
      </c>
      <c r="DB25" s="2">
        <v>28.09</v>
      </c>
      <c r="DC25" s="2">
        <v>29.06</v>
      </c>
      <c r="DD25" s="2">
        <v>28.43</v>
      </c>
      <c r="DE25" s="2">
        <v>27.13</v>
      </c>
      <c r="DF25" s="2">
        <v>28.85</v>
      </c>
      <c r="DG25" s="2">
        <v>30.07</v>
      </c>
      <c r="DH25" s="2">
        <v>28.65</v>
      </c>
      <c r="DI25" s="2">
        <v>29.36</v>
      </c>
      <c r="DJ25" s="2">
        <v>27.93</v>
      </c>
      <c r="DK25" s="2">
        <v>28.15</v>
      </c>
    </row>
    <row r="26" spans="1:115">
      <c r="A26" s="12" t="s">
        <v>381</v>
      </c>
      <c r="B26" s="2">
        <v>25.34</v>
      </c>
      <c r="C26" s="2">
        <v>26.28</v>
      </c>
      <c r="D26" s="2">
        <v>24.35</v>
      </c>
      <c r="E26" s="2">
        <v>25.78</v>
      </c>
      <c r="F26" s="2">
        <v>26.64</v>
      </c>
      <c r="G26" s="2">
        <v>25.89</v>
      </c>
      <c r="H26" s="2">
        <v>24.97</v>
      </c>
      <c r="I26" s="2">
        <v>23.34</v>
      </c>
      <c r="J26" s="2">
        <v>23.9</v>
      </c>
      <c r="K26" s="2">
        <v>23.63</v>
      </c>
      <c r="L26" s="2">
        <v>24.08</v>
      </c>
      <c r="M26" s="2">
        <v>24.35</v>
      </c>
      <c r="N26" s="2">
        <v>24.45</v>
      </c>
      <c r="O26" s="2">
        <v>28.33</v>
      </c>
      <c r="P26" s="2">
        <v>25.95</v>
      </c>
      <c r="Q26" s="2">
        <v>25.4</v>
      </c>
      <c r="R26" s="2">
        <v>23.97</v>
      </c>
      <c r="S26" s="2">
        <v>24.31</v>
      </c>
      <c r="T26" s="21">
        <v>23.16</v>
      </c>
      <c r="U26" s="2">
        <v>21.62</v>
      </c>
      <c r="V26" s="2">
        <v>23.25</v>
      </c>
      <c r="W26" s="2">
        <v>23.11</v>
      </c>
      <c r="X26" s="2">
        <v>23.23</v>
      </c>
      <c r="Y26" s="2">
        <v>22.79</v>
      </c>
      <c r="Z26" s="2">
        <v>23.98</v>
      </c>
      <c r="AA26" s="2">
        <v>24.02</v>
      </c>
      <c r="AB26" s="2">
        <v>22.25</v>
      </c>
      <c r="AC26" s="2">
        <v>23.34</v>
      </c>
      <c r="AD26" s="2">
        <v>23.35</v>
      </c>
      <c r="AE26" s="2">
        <v>20.53</v>
      </c>
      <c r="AF26" s="2">
        <v>22.84</v>
      </c>
      <c r="AG26" s="2">
        <v>22.09</v>
      </c>
      <c r="AH26" s="2">
        <v>21.58</v>
      </c>
      <c r="AI26" s="2">
        <v>24.16</v>
      </c>
      <c r="AJ26" s="2">
        <v>23.36</v>
      </c>
      <c r="AK26" s="2">
        <v>23.04</v>
      </c>
      <c r="AL26" s="2">
        <v>23.58</v>
      </c>
      <c r="AM26" s="2">
        <v>22.39</v>
      </c>
      <c r="AN26" s="2">
        <v>25.45</v>
      </c>
      <c r="AO26" s="2">
        <v>23.36</v>
      </c>
      <c r="AP26" s="2">
        <v>23.33</v>
      </c>
      <c r="AQ26" s="2">
        <v>23.57</v>
      </c>
      <c r="AR26" s="2">
        <v>20.89</v>
      </c>
      <c r="AS26" s="2">
        <v>23.32</v>
      </c>
      <c r="AT26" s="2">
        <v>24.3</v>
      </c>
      <c r="AU26" s="2">
        <v>23.77</v>
      </c>
      <c r="AV26" s="2">
        <v>27.14</v>
      </c>
      <c r="AW26" s="2">
        <v>25.4</v>
      </c>
      <c r="AX26" s="2">
        <v>22.07</v>
      </c>
      <c r="AY26" s="2">
        <v>22.51</v>
      </c>
      <c r="AZ26" s="2">
        <v>23.05</v>
      </c>
      <c r="BA26" s="2">
        <v>22.97</v>
      </c>
      <c r="BB26" s="2">
        <v>24.03</v>
      </c>
      <c r="BC26" s="2">
        <v>24.21</v>
      </c>
      <c r="BD26" s="2">
        <v>22.34</v>
      </c>
      <c r="BE26" s="2">
        <v>23.02</v>
      </c>
      <c r="BF26" s="2">
        <v>24.07</v>
      </c>
      <c r="BG26" s="2">
        <v>24.53</v>
      </c>
      <c r="BH26" s="2">
        <v>26.3</v>
      </c>
      <c r="BI26" s="2">
        <v>22.96</v>
      </c>
      <c r="BJ26" s="2">
        <v>23.27</v>
      </c>
      <c r="BK26" s="2">
        <v>23.63</v>
      </c>
      <c r="BL26" s="2">
        <v>22.33</v>
      </c>
      <c r="BM26" s="2">
        <v>25.75</v>
      </c>
      <c r="BN26" s="2">
        <v>25.24</v>
      </c>
      <c r="BO26" s="2">
        <v>20.39</v>
      </c>
      <c r="BP26" s="2">
        <v>23.29</v>
      </c>
      <c r="BQ26" s="2">
        <v>23.41</v>
      </c>
      <c r="BR26" s="2">
        <v>22.18</v>
      </c>
      <c r="BS26" s="2">
        <v>23.1</v>
      </c>
      <c r="BT26" s="2">
        <v>21.14</v>
      </c>
      <c r="BU26" s="2">
        <v>22.9</v>
      </c>
      <c r="BV26" s="2">
        <v>23.41</v>
      </c>
      <c r="BW26" s="2">
        <v>21.74</v>
      </c>
      <c r="BX26" s="2">
        <v>22.48</v>
      </c>
      <c r="BY26" s="2">
        <v>26.79</v>
      </c>
      <c r="BZ26" s="2">
        <v>21.88</v>
      </c>
      <c r="CA26" s="2">
        <v>23.33</v>
      </c>
      <c r="CB26" s="2">
        <v>23.14</v>
      </c>
      <c r="CC26" s="2">
        <v>22.12</v>
      </c>
      <c r="CD26" s="2">
        <v>23.79</v>
      </c>
      <c r="CE26" s="2">
        <v>22.24</v>
      </c>
      <c r="CF26" s="2">
        <v>20.36</v>
      </c>
      <c r="CG26" s="2">
        <v>22.23</v>
      </c>
      <c r="CH26" s="2">
        <v>22.38</v>
      </c>
      <c r="CI26" s="2">
        <v>22.91</v>
      </c>
      <c r="CJ26" s="2">
        <v>20.83</v>
      </c>
      <c r="CK26" s="2">
        <v>23.36</v>
      </c>
      <c r="CL26" s="2">
        <v>23.23</v>
      </c>
      <c r="CM26" s="2">
        <v>22.64</v>
      </c>
      <c r="CN26" s="2">
        <v>22.95</v>
      </c>
      <c r="CO26" s="2">
        <v>22.42</v>
      </c>
      <c r="CP26" s="2">
        <v>21.06</v>
      </c>
      <c r="CQ26" s="2">
        <v>21.12</v>
      </c>
      <c r="CR26" s="2">
        <v>23.18</v>
      </c>
      <c r="CS26" s="2">
        <v>22.22</v>
      </c>
      <c r="CT26" s="2">
        <v>23.14</v>
      </c>
      <c r="CU26" s="2">
        <v>23</v>
      </c>
      <c r="CV26" s="2">
        <v>22.49</v>
      </c>
      <c r="CW26" s="2">
        <v>24.74</v>
      </c>
      <c r="CX26" s="2">
        <v>21.12</v>
      </c>
      <c r="CY26" s="2">
        <v>23.61</v>
      </c>
      <c r="CZ26" s="2">
        <v>22.72</v>
      </c>
      <c r="DA26" s="2">
        <v>22.71</v>
      </c>
      <c r="DB26" s="2">
        <v>21.4</v>
      </c>
      <c r="DC26" s="2">
        <v>22.14</v>
      </c>
      <c r="DD26" s="2">
        <v>23.34</v>
      </c>
      <c r="DE26" s="2">
        <v>21.99</v>
      </c>
      <c r="DF26" s="2">
        <v>21.85</v>
      </c>
      <c r="DG26" s="2">
        <v>21.8</v>
      </c>
      <c r="DH26" s="2">
        <v>22.1</v>
      </c>
      <c r="DI26" s="2">
        <v>22.45</v>
      </c>
      <c r="DJ26" s="2">
        <v>24.24</v>
      </c>
      <c r="DK26" s="2">
        <v>22.38</v>
      </c>
    </row>
    <row r="27" spans="1:115">
      <c r="A27" s="12" t="s">
        <v>382</v>
      </c>
      <c r="B27" s="2">
        <v>28.72</v>
      </c>
      <c r="C27" s="2">
        <v>29.87</v>
      </c>
      <c r="D27" s="2">
        <v>27.2</v>
      </c>
      <c r="E27" s="2">
        <v>28.16</v>
      </c>
      <c r="F27" s="2">
        <v>29</v>
      </c>
      <c r="G27" s="2">
        <v>29.15</v>
      </c>
      <c r="H27" s="2">
        <v>29.98</v>
      </c>
      <c r="I27" s="2">
        <v>30.45</v>
      </c>
      <c r="J27" s="2">
        <v>29.67</v>
      </c>
      <c r="K27" s="2">
        <v>28.85</v>
      </c>
      <c r="L27" s="2">
        <v>32.65</v>
      </c>
      <c r="M27" s="2">
        <v>33.32</v>
      </c>
      <c r="N27" s="2">
        <v>33.57</v>
      </c>
      <c r="O27" s="2">
        <v>32.69</v>
      </c>
      <c r="P27" s="2">
        <v>29.98</v>
      </c>
      <c r="Q27" s="2">
        <v>27.92</v>
      </c>
      <c r="R27" s="2">
        <v>28.64</v>
      </c>
      <c r="S27" s="2">
        <v>29.86</v>
      </c>
      <c r="T27" s="21">
        <v>31.18</v>
      </c>
      <c r="U27" s="2">
        <v>29.94</v>
      </c>
      <c r="V27" s="2">
        <v>29.08</v>
      </c>
      <c r="W27" s="2">
        <v>30.35</v>
      </c>
      <c r="X27" s="2">
        <v>30.59</v>
      </c>
      <c r="Y27" s="2">
        <v>29.18</v>
      </c>
      <c r="Z27" s="2">
        <v>29.94</v>
      </c>
      <c r="AA27" s="2">
        <v>29.29</v>
      </c>
      <c r="AB27" s="2">
        <v>32.06</v>
      </c>
      <c r="AC27" s="2">
        <v>27.42</v>
      </c>
      <c r="AD27" s="2">
        <v>29.26</v>
      </c>
      <c r="AE27" s="2">
        <v>36</v>
      </c>
      <c r="AF27" s="2">
        <v>27.45</v>
      </c>
      <c r="AG27" s="2">
        <v>31.82</v>
      </c>
      <c r="AH27" s="2">
        <v>31.4</v>
      </c>
      <c r="AI27" s="2">
        <v>31.1</v>
      </c>
      <c r="AJ27" s="2">
        <v>32.47</v>
      </c>
      <c r="AK27" s="2">
        <v>26.09</v>
      </c>
      <c r="AL27" s="2">
        <v>32.15</v>
      </c>
      <c r="AM27" s="2">
        <v>32.43</v>
      </c>
      <c r="AN27" s="2">
        <v>28.29</v>
      </c>
      <c r="AO27" s="2">
        <v>33.450000000000003</v>
      </c>
      <c r="AP27" s="2">
        <v>31.62</v>
      </c>
      <c r="AQ27" s="2">
        <v>32.85</v>
      </c>
      <c r="AR27" s="2">
        <v>32.549999999999997</v>
      </c>
      <c r="AS27" s="2">
        <v>33.07</v>
      </c>
      <c r="AT27" s="2">
        <v>30.63</v>
      </c>
      <c r="AU27" s="2">
        <v>32.08</v>
      </c>
      <c r="AV27" s="2">
        <v>32.79</v>
      </c>
      <c r="AW27" s="2">
        <v>32.03</v>
      </c>
      <c r="AX27" s="2">
        <v>31.32</v>
      </c>
      <c r="AY27" s="2">
        <v>28.16</v>
      </c>
      <c r="AZ27" s="2">
        <v>30.85</v>
      </c>
      <c r="BA27" s="2">
        <v>30.48</v>
      </c>
      <c r="BB27" s="2">
        <v>29.09</v>
      </c>
      <c r="BC27" s="2">
        <v>34.409999999999997</v>
      </c>
      <c r="BD27" s="2">
        <v>29.77</v>
      </c>
      <c r="BE27" s="2">
        <v>32.24</v>
      </c>
      <c r="BF27" s="2">
        <v>28.17</v>
      </c>
      <c r="BG27" s="2">
        <v>32.53</v>
      </c>
      <c r="BH27" s="2">
        <v>28.41</v>
      </c>
      <c r="BI27" s="2">
        <v>28.6</v>
      </c>
      <c r="BJ27" s="2">
        <v>28.81</v>
      </c>
      <c r="BK27" s="2">
        <v>29.34</v>
      </c>
      <c r="BL27" s="2">
        <v>31.82</v>
      </c>
      <c r="BM27" s="2">
        <v>30.26</v>
      </c>
      <c r="BN27" s="2">
        <v>31.04</v>
      </c>
      <c r="BO27" s="2">
        <v>31.54</v>
      </c>
      <c r="BP27" s="2">
        <v>33.5</v>
      </c>
      <c r="BQ27" s="2">
        <v>31.13</v>
      </c>
      <c r="BR27" s="2">
        <v>31.47</v>
      </c>
      <c r="BS27" s="2">
        <v>31.69</v>
      </c>
      <c r="BT27" s="2">
        <v>30.59</v>
      </c>
      <c r="BU27" s="2">
        <v>30.29</v>
      </c>
      <c r="BV27" s="2">
        <v>30.24</v>
      </c>
      <c r="BW27" s="2">
        <v>30.88</v>
      </c>
      <c r="BX27" s="2">
        <v>30.64</v>
      </c>
      <c r="BY27" s="2">
        <v>32.9</v>
      </c>
      <c r="BZ27" s="2">
        <v>30.65</v>
      </c>
      <c r="CA27" s="2">
        <v>32.64</v>
      </c>
      <c r="CB27" s="2">
        <v>29.4</v>
      </c>
      <c r="CC27" s="2">
        <v>31.1</v>
      </c>
      <c r="CD27" s="2">
        <v>29.14</v>
      </c>
      <c r="CE27" s="2">
        <v>31.55</v>
      </c>
      <c r="CF27" s="2">
        <v>30.91</v>
      </c>
      <c r="CG27" s="2">
        <v>30.41</v>
      </c>
      <c r="CH27" s="2">
        <v>30.94</v>
      </c>
      <c r="CI27" s="2">
        <v>33.04</v>
      </c>
      <c r="CJ27" s="2">
        <v>30.37</v>
      </c>
      <c r="CK27" s="2">
        <v>31.35</v>
      </c>
      <c r="CL27" s="2">
        <v>31.4</v>
      </c>
      <c r="CM27" s="2">
        <v>31.16</v>
      </c>
      <c r="CN27" s="2">
        <v>30.66</v>
      </c>
      <c r="CO27" s="2">
        <v>29.22</v>
      </c>
      <c r="CP27" s="2">
        <v>30.42</v>
      </c>
      <c r="CQ27" s="2">
        <v>30.87</v>
      </c>
      <c r="CR27" s="2">
        <v>31.74</v>
      </c>
      <c r="CS27" s="2">
        <v>30.73</v>
      </c>
      <c r="CT27" s="2">
        <v>29.43</v>
      </c>
      <c r="CU27" s="2">
        <v>28.88</v>
      </c>
      <c r="CV27" s="2">
        <v>31.23</v>
      </c>
      <c r="CW27" s="2">
        <v>29</v>
      </c>
      <c r="CX27" s="2">
        <v>27.21</v>
      </c>
      <c r="CY27" s="2">
        <v>27.49</v>
      </c>
      <c r="CZ27" s="2">
        <v>29.84</v>
      </c>
      <c r="DA27" s="2">
        <v>32.19</v>
      </c>
      <c r="DB27" s="2">
        <v>30.23</v>
      </c>
      <c r="DC27" s="2">
        <v>30.42</v>
      </c>
      <c r="DD27" s="2">
        <v>29.51</v>
      </c>
      <c r="DE27" s="2">
        <v>29.16</v>
      </c>
      <c r="DF27" s="2">
        <v>29.27</v>
      </c>
      <c r="DG27" s="2">
        <v>29.48</v>
      </c>
      <c r="DH27" s="2">
        <v>30.71</v>
      </c>
      <c r="DI27" s="2">
        <v>31.61</v>
      </c>
      <c r="DJ27" s="2">
        <v>27.84</v>
      </c>
      <c r="DK27" s="2">
        <v>30.09</v>
      </c>
    </row>
    <row r="28" spans="1:115">
      <c r="A28" s="12" t="s">
        <v>383</v>
      </c>
      <c r="B28" s="2">
        <v>28.04</v>
      </c>
      <c r="C28" s="2">
        <v>28.78</v>
      </c>
      <c r="D28" s="2">
        <v>26.93</v>
      </c>
      <c r="E28" s="2">
        <v>27.28</v>
      </c>
      <c r="F28" s="2">
        <v>27.57</v>
      </c>
      <c r="G28" s="2">
        <v>28.17</v>
      </c>
      <c r="H28" s="2">
        <v>29.64</v>
      </c>
      <c r="I28" s="2">
        <v>29.5</v>
      </c>
      <c r="J28" s="2">
        <v>29.08</v>
      </c>
      <c r="K28" s="2">
        <v>28.26</v>
      </c>
      <c r="L28" s="2">
        <v>32.32</v>
      </c>
      <c r="M28" s="2">
        <v>32.729999999999997</v>
      </c>
      <c r="N28" s="2">
        <v>31.87</v>
      </c>
      <c r="O28" s="2">
        <v>31.8</v>
      </c>
      <c r="P28" s="2">
        <v>29.99</v>
      </c>
      <c r="Q28" s="2">
        <v>27.18</v>
      </c>
      <c r="R28" s="2">
        <v>27.69</v>
      </c>
      <c r="S28" s="2">
        <v>29.12</v>
      </c>
      <c r="T28" s="21">
        <v>29.57</v>
      </c>
      <c r="U28" s="2">
        <v>29.51</v>
      </c>
      <c r="V28" s="2">
        <v>29</v>
      </c>
      <c r="W28" s="2">
        <v>29.49</v>
      </c>
      <c r="X28" s="2">
        <v>29.41</v>
      </c>
      <c r="Y28" s="2">
        <v>29.08</v>
      </c>
      <c r="Z28" s="2">
        <v>28.63</v>
      </c>
      <c r="AA28" s="2">
        <v>28.44</v>
      </c>
      <c r="AB28" s="2">
        <v>31.62</v>
      </c>
      <c r="AC28" s="2">
        <v>27.81</v>
      </c>
      <c r="AD28" s="2">
        <v>28.84</v>
      </c>
      <c r="AE28" s="2">
        <v>29.97</v>
      </c>
      <c r="AF28" s="2">
        <v>27.1</v>
      </c>
      <c r="AG28" s="2">
        <v>31.78</v>
      </c>
      <c r="AH28" s="2">
        <v>31.54</v>
      </c>
      <c r="AI28" s="2">
        <v>30.96</v>
      </c>
      <c r="AJ28" s="2">
        <v>31.54</v>
      </c>
      <c r="AK28" s="2">
        <v>26.01</v>
      </c>
      <c r="AL28" s="2">
        <v>30.6</v>
      </c>
      <c r="AM28" s="2">
        <v>31.57</v>
      </c>
      <c r="AN28" s="2">
        <v>28.05</v>
      </c>
      <c r="AO28" s="2">
        <v>31.65</v>
      </c>
      <c r="AP28" s="2">
        <v>32</v>
      </c>
      <c r="AQ28" s="2">
        <v>31.91</v>
      </c>
      <c r="AR28" s="2">
        <v>30.28</v>
      </c>
      <c r="AS28" s="2">
        <v>31.24</v>
      </c>
      <c r="AT28" s="2">
        <v>30.86</v>
      </c>
      <c r="AU28" s="2">
        <v>32.11</v>
      </c>
      <c r="AV28" s="2">
        <v>32.130000000000003</v>
      </c>
      <c r="AW28" s="2">
        <v>31.02</v>
      </c>
      <c r="AX28" s="2">
        <v>28.85</v>
      </c>
      <c r="AY28" s="2">
        <v>28.25</v>
      </c>
      <c r="AZ28" s="2">
        <v>30.27</v>
      </c>
      <c r="BA28" s="2">
        <v>29.51</v>
      </c>
      <c r="BB28" s="2">
        <v>28.49</v>
      </c>
      <c r="BC28" s="2">
        <v>33.409999999999997</v>
      </c>
      <c r="BD28" s="2">
        <v>29.14</v>
      </c>
      <c r="BE28" s="2">
        <v>31.71</v>
      </c>
      <c r="BF28" s="2">
        <v>28.09</v>
      </c>
      <c r="BG28" s="2">
        <v>33.56</v>
      </c>
      <c r="BH28" s="2">
        <v>28.49</v>
      </c>
      <c r="BI28" s="2">
        <v>28.78</v>
      </c>
      <c r="BJ28" s="2">
        <v>28.13</v>
      </c>
      <c r="BK28" s="2">
        <v>29.08</v>
      </c>
      <c r="BL28" s="2">
        <v>31.04</v>
      </c>
      <c r="BM28" s="2">
        <v>28.95</v>
      </c>
      <c r="BN28" s="2">
        <v>31.99</v>
      </c>
      <c r="BO28" s="2">
        <v>29.76</v>
      </c>
      <c r="BP28" s="2">
        <v>33.049999999999997</v>
      </c>
      <c r="BQ28" s="2">
        <v>30.04</v>
      </c>
      <c r="BR28" s="2">
        <v>31.29</v>
      </c>
      <c r="BS28" s="2">
        <v>30.87</v>
      </c>
      <c r="BT28" s="2">
        <v>30.8</v>
      </c>
      <c r="BU28" s="2">
        <v>30.59</v>
      </c>
      <c r="BV28" s="2">
        <v>29.92</v>
      </c>
      <c r="BW28" s="2">
        <v>30.31</v>
      </c>
      <c r="BX28" s="2">
        <v>30.01</v>
      </c>
      <c r="BY28" s="2">
        <v>31.85</v>
      </c>
      <c r="BZ28" s="2">
        <v>30.42</v>
      </c>
      <c r="CA28" s="2">
        <v>32.75</v>
      </c>
      <c r="CB28" s="2">
        <v>28.86</v>
      </c>
      <c r="CC28" s="2">
        <v>31.66</v>
      </c>
      <c r="CD28" s="2">
        <v>28.61</v>
      </c>
      <c r="CE28" s="2">
        <v>30.02</v>
      </c>
      <c r="CF28" s="2">
        <v>29.35</v>
      </c>
      <c r="CG28" s="2">
        <v>30.3</v>
      </c>
      <c r="CH28" s="2">
        <v>30.05</v>
      </c>
      <c r="CI28" s="2">
        <v>31.35</v>
      </c>
      <c r="CJ28" s="2">
        <v>30.13</v>
      </c>
      <c r="CK28" s="2">
        <v>30.1</v>
      </c>
      <c r="CL28" s="2">
        <v>30.89</v>
      </c>
      <c r="CM28" s="2">
        <v>30.38</v>
      </c>
      <c r="CN28" s="2">
        <v>31.2</v>
      </c>
      <c r="CO28" s="2">
        <v>30.25</v>
      </c>
      <c r="CP28" s="2">
        <v>32.39</v>
      </c>
      <c r="CQ28" s="2">
        <v>30.33</v>
      </c>
      <c r="CR28" s="2">
        <v>32.86</v>
      </c>
      <c r="CS28" s="2">
        <v>31.22</v>
      </c>
      <c r="CT28" s="2">
        <v>29.29</v>
      </c>
      <c r="CU28" s="2">
        <v>28.63</v>
      </c>
      <c r="CV28" s="2">
        <v>30.99</v>
      </c>
      <c r="CW28" s="2">
        <v>28.63</v>
      </c>
      <c r="CX28" s="2">
        <v>28.61</v>
      </c>
      <c r="CY28" s="2">
        <v>28.31</v>
      </c>
      <c r="CZ28" s="2">
        <v>29.43</v>
      </c>
      <c r="DA28" s="2">
        <v>29.62</v>
      </c>
      <c r="DB28" s="2">
        <v>30.23</v>
      </c>
      <c r="DC28" s="2">
        <v>30.88</v>
      </c>
      <c r="DD28" s="2">
        <v>30.34</v>
      </c>
      <c r="DE28" s="2">
        <v>28.65</v>
      </c>
      <c r="DF28" s="2">
        <v>29.44</v>
      </c>
      <c r="DG28" s="2">
        <v>30.04</v>
      </c>
      <c r="DH28" s="2">
        <v>30.44</v>
      </c>
      <c r="DI28" s="2">
        <v>30.98</v>
      </c>
      <c r="DJ28" s="2">
        <v>27.62</v>
      </c>
      <c r="DK28" s="2">
        <v>30.58</v>
      </c>
    </row>
    <row r="29" spans="1:115">
      <c r="A29" s="12" t="s">
        <v>384</v>
      </c>
      <c r="B29" s="2">
        <v>28.12</v>
      </c>
      <c r="C29" s="2">
        <v>28.08</v>
      </c>
      <c r="D29" s="2">
        <v>26.23</v>
      </c>
      <c r="E29" s="2">
        <v>27.08</v>
      </c>
      <c r="F29" s="2">
        <v>27.4</v>
      </c>
      <c r="G29" s="2">
        <v>27.9</v>
      </c>
      <c r="H29" s="2">
        <v>29.17</v>
      </c>
      <c r="I29" s="2">
        <v>29.3</v>
      </c>
      <c r="J29" s="2">
        <v>28.32</v>
      </c>
      <c r="K29" s="2">
        <v>27.91</v>
      </c>
      <c r="L29" s="2">
        <v>31.32</v>
      </c>
      <c r="M29" s="2">
        <v>32.36</v>
      </c>
      <c r="N29" s="2">
        <v>31.75</v>
      </c>
      <c r="O29" s="2">
        <v>31.88</v>
      </c>
      <c r="P29" s="2">
        <v>29.36</v>
      </c>
      <c r="Q29" s="2">
        <v>26.99</v>
      </c>
      <c r="R29" s="2">
        <v>28.08</v>
      </c>
      <c r="S29" s="2">
        <v>29</v>
      </c>
      <c r="T29" s="21">
        <v>29.29</v>
      </c>
      <c r="U29" s="2">
        <v>27.55</v>
      </c>
      <c r="V29" s="2">
        <v>28.34</v>
      </c>
      <c r="W29" s="2">
        <v>28.48</v>
      </c>
      <c r="X29" s="2">
        <v>28.49</v>
      </c>
      <c r="Y29" s="2">
        <v>26.94</v>
      </c>
      <c r="Z29" s="2">
        <v>28.45</v>
      </c>
      <c r="AA29" s="2">
        <v>27.92</v>
      </c>
      <c r="AB29" s="2">
        <v>31.75</v>
      </c>
      <c r="AC29" s="2">
        <v>27.61</v>
      </c>
      <c r="AD29" s="2">
        <v>27.91</v>
      </c>
      <c r="AE29" s="2">
        <v>27.32</v>
      </c>
      <c r="AF29" s="2">
        <v>26.8</v>
      </c>
      <c r="AG29" s="2">
        <v>31.14</v>
      </c>
      <c r="AH29" s="2">
        <v>30.12</v>
      </c>
      <c r="AI29" s="2">
        <v>29</v>
      </c>
      <c r="AJ29" s="2">
        <v>30.03</v>
      </c>
      <c r="AK29" s="2">
        <v>26.01</v>
      </c>
      <c r="AL29" s="2">
        <v>29.66</v>
      </c>
      <c r="AM29" s="2">
        <v>29.07</v>
      </c>
      <c r="AN29" s="2">
        <v>29.22</v>
      </c>
      <c r="AO29" s="2">
        <v>30.28</v>
      </c>
      <c r="AP29" s="2">
        <v>28.44</v>
      </c>
      <c r="AQ29" s="2">
        <v>30.12</v>
      </c>
      <c r="AR29" s="2">
        <v>28.28</v>
      </c>
      <c r="AS29" s="2">
        <v>30.21</v>
      </c>
      <c r="AT29" s="2">
        <v>29.6</v>
      </c>
      <c r="AU29" s="2">
        <v>30.07</v>
      </c>
      <c r="AV29" s="2">
        <v>30.21</v>
      </c>
      <c r="AW29" s="2">
        <v>28.82</v>
      </c>
      <c r="AX29" s="2">
        <v>27.94</v>
      </c>
      <c r="AY29" s="2">
        <v>26.88</v>
      </c>
      <c r="AZ29" s="2">
        <v>30.04</v>
      </c>
      <c r="BA29" s="2">
        <v>28.97</v>
      </c>
      <c r="BB29" s="2">
        <v>28.31</v>
      </c>
      <c r="BC29" s="2">
        <v>30.13</v>
      </c>
      <c r="BD29" s="2">
        <v>28.08</v>
      </c>
      <c r="BE29" s="2">
        <v>31.08</v>
      </c>
      <c r="BF29" s="2">
        <v>28.19</v>
      </c>
      <c r="BG29" s="2">
        <v>30.06</v>
      </c>
      <c r="BH29" s="2">
        <v>27.68</v>
      </c>
      <c r="BI29" s="2">
        <v>28.65</v>
      </c>
      <c r="BJ29" s="2">
        <v>27.28</v>
      </c>
      <c r="BK29" s="2">
        <v>28.29</v>
      </c>
      <c r="BL29" s="2">
        <v>30.19</v>
      </c>
      <c r="BM29" s="2">
        <v>29.15</v>
      </c>
      <c r="BN29" s="2">
        <v>30.92</v>
      </c>
      <c r="BO29" s="2">
        <v>27.35</v>
      </c>
      <c r="BP29" s="2">
        <v>29.41</v>
      </c>
      <c r="BQ29" s="2">
        <v>29.77</v>
      </c>
      <c r="BR29" s="2">
        <v>28.79</v>
      </c>
      <c r="BS29" s="2">
        <v>29.06</v>
      </c>
      <c r="BT29" s="2">
        <v>30.16</v>
      </c>
      <c r="BU29" s="2">
        <v>29.66</v>
      </c>
      <c r="BV29" s="2">
        <v>29.79</v>
      </c>
      <c r="BW29" s="2">
        <v>28.99</v>
      </c>
      <c r="BX29" s="2">
        <v>29.26</v>
      </c>
      <c r="BY29" s="2">
        <v>31.63</v>
      </c>
      <c r="BZ29" s="2">
        <v>29.85</v>
      </c>
      <c r="CA29" s="2">
        <v>29.56</v>
      </c>
      <c r="CB29" s="2">
        <v>29</v>
      </c>
      <c r="CC29" s="2">
        <v>30.19</v>
      </c>
      <c r="CD29" s="2">
        <v>28.27</v>
      </c>
      <c r="CE29" s="2">
        <v>29.98</v>
      </c>
      <c r="CF29" s="2">
        <v>30.44</v>
      </c>
      <c r="CG29" s="2">
        <v>29.96</v>
      </c>
      <c r="CH29" s="2">
        <v>29.19</v>
      </c>
      <c r="CI29" s="2">
        <v>30.51</v>
      </c>
      <c r="CJ29" s="2">
        <v>27.58</v>
      </c>
      <c r="CK29" s="2">
        <v>30.72</v>
      </c>
      <c r="CL29" s="2">
        <v>29.51</v>
      </c>
      <c r="CM29" s="2">
        <v>29.8</v>
      </c>
      <c r="CN29" s="2">
        <v>30.01</v>
      </c>
      <c r="CO29" s="2">
        <v>29.38</v>
      </c>
      <c r="CP29" s="2">
        <v>28.25</v>
      </c>
      <c r="CQ29" s="2">
        <v>29.07</v>
      </c>
      <c r="CR29" s="2">
        <v>29.59</v>
      </c>
      <c r="CS29" s="2">
        <v>29.28</v>
      </c>
      <c r="CT29" s="2">
        <v>29.21</v>
      </c>
      <c r="CU29" s="2">
        <v>29.07</v>
      </c>
      <c r="CV29" s="2">
        <v>30.53</v>
      </c>
      <c r="CW29" s="2">
        <v>28.98</v>
      </c>
      <c r="CX29" s="2">
        <v>28.02</v>
      </c>
      <c r="CY29" s="2">
        <v>28.37</v>
      </c>
      <c r="CZ29" s="2">
        <v>29.77</v>
      </c>
      <c r="DA29" s="2">
        <v>30.11</v>
      </c>
      <c r="DB29" s="2">
        <v>29.3</v>
      </c>
      <c r="DC29" s="2">
        <v>30.04</v>
      </c>
      <c r="DD29" s="2">
        <v>30.38</v>
      </c>
      <c r="DE29" s="2">
        <v>28.33</v>
      </c>
      <c r="DF29" s="2">
        <v>28.57</v>
      </c>
      <c r="DG29" s="2">
        <v>29.01</v>
      </c>
      <c r="DH29" s="2">
        <v>29.88</v>
      </c>
      <c r="DI29" s="2">
        <v>29.18</v>
      </c>
      <c r="DJ29" s="2">
        <v>27.38</v>
      </c>
      <c r="DK29" s="2">
        <v>29.74</v>
      </c>
    </row>
    <row r="30" spans="1:115">
      <c r="A30" s="12" t="s">
        <v>385</v>
      </c>
      <c r="B30" s="2">
        <v>30.77</v>
      </c>
      <c r="C30" s="2">
        <v>30.94</v>
      </c>
      <c r="D30" s="2">
        <v>29.06</v>
      </c>
      <c r="E30" s="2">
        <v>29.88</v>
      </c>
      <c r="F30" s="2">
        <v>30.28</v>
      </c>
      <c r="G30" s="2">
        <v>30.97</v>
      </c>
      <c r="H30" s="2">
        <v>32.25</v>
      </c>
      <c r="I30" s="2">
        <v>32.619999999999997</v>
      </c>
      <c r="J30" s="2">
        <v>31.06</v>
      </c>
      <c r="K30" s="2">
        <v>31.12</v>
      </c>
      <c r="L30" s="2">
        <v>33.82</v>
      </c>
      <c r="M30" s="2">
        <v>34.82</v>
      </c>
      <c r="N30" s="2">
        <v>34.49</v>
      </c>
      <c r="O30" s="2">
        <v>31.96</v>
      </c>
      <c r="P30" s="2">
        <v>32.520000000000003</v>
      </c>
      <c r="Q30" s="2">
        <v>29.8</v>
      </c>
      <c r="R30" s="2">
        <v>30.81</v>
      </c>
      <c r="S30" s="2">
        <v>31.52</v>
      </c>
      <c r="T30" s="21">
        <v>31.06</v>
      </c>
      <c r="U30" s="2">
        <v>31.58</v>
      </c>
      <c r="V30" s="2">
        <v>31.06</v>
      </c>
      <c r="W30" s="2">
        <v>31.52</v>
      </c>
      <c r="X30" s="2">
        <v>31.96</v>
      </c>
      <c r="Y30" s="2">
        <v>30.79</v>
      </c>
      <c r="Z30" s="2">
        <v>31.47</v>
      </c>
      <c r="AA30" s="2">
        <v>31.3</v>
      </c>
      <c r="AB30" s="2">
        <v>35.450000000000003</v>
      </c>
      <c r="AC30" s="2">
        <v>29.02</v>
      </c>
      <c r="AD30" s="2">
        <v>31.35</v>
      </c>
      <c r="AE30" s="2">
        <v>31.2</v>
      </c>
      <c r="AF30" s="2">
        <v>29.76</v>
      </c>
      <c r="AG30" s="2">
        <v>33.14</v>
      </c>
      <c r="AH30" s="2">
        <v>33.94</v>
      </c>
      <c r="AI30" s="2">
        <v>33.67</v>
      </c>
      <c r="AJ30" s="2">
        <v>34.28</v>
      </c>
      <c r="AK30" s="2">
        <v>28.74</v>
      </c>
      <c r="AL30" s="2">
        <v>33.299999999999997</v>
      </c>
      <c r="AM30" s="2">
        <v>33.36</v>
      </c>
      <c r="AN30" s="2">
        <v>31.13</v>
      </c>
      <c r="AO30" s="2">
        <v>35.75</v>
      </c>
      <c r="AP30" s="2">
        <v>33.869999999999997</v>
      </c>
      <c r="AQ30" s="2">
        <v>36</v>
      </c>
      <c r="AR30" s="2">
        <v>29.84</v>
      </c>
      <c r="AS30" s="2">
        <v>34.880000000000003</v>
      </c>
      <c r="AT30" s="2">
        <v>33.03</v>
      </c>
      <c r="AU30" s="2">
        <v>33.21</v>
      </c>
      <c r="AV30" s="2">
        <v>34.14</v>
      </c>
      <c r="AW30" s="2">
        <v>33.31</v>
      </c>
      <c r="AX30" s="2">
        <v>30.18</v>
      </c>
      <c r="AY30" s="2">
        <v>30.13</v>
      </c>
      <c r="AZ30" s="2">
        <v>33.299999999999997</v>
      </c>
      <c r="BA30" s="2">
        <v>32.159999999999997</v>
      </c>
      <c r="BB30" s="2">
        <v>31.98</v>
      </c>
      <c r="BC30" s="2">
        <v>31.92</v>
      </c>
      <c r="BD30" s="2">
        <v>31.29</v>
      </c>
      <c r="BE30" s="2">
        <v>32.35</v>
      </c>
      <c r="BF30" s="2">
        <v>31.08</v>
      </c>
      <c r="BG30" s="2">
        <v>35.03</v>
      </c>
      <c r="BH30" s="2">
        <v>30.17</v>
      </c>
      <c r="BI30" s="2">
        <v>30.73</v>
      </c>
      <c r="BJ30" s="2">
        <v>30.28</v>
      </c>
      <c r="BK30" s="2">
        <v>30.61</v>
      </c>
      <c r="BL30" s="2">
        <v>32.76</v>
      </c>
      <c r="BM30" s="2">
        <v>31.62</v>
      </c>
      <c r="BN30" s="2">
        <v>32.04</v>
      </c>
      <c r="BO30" s="2">
        <v>30.42</v>
      </c>
      <c r="BP30" s="2">
        <v>32.94</v>
      </c>
      <c r="BQ30" s="2">
        <v>29.11</v>
      </c>
      <c r="BR30" s="2">
        <v>30.67</v>
      </c>
      <c r="BS30" s="2">
        <v>30.41</v>
      </c>
      <c r="BT30" s="2">
        <v>30.12</v>
      </c>
      <c r="BU30" s="2">
        <v>30.7</v>
      </c>
      <c r="BV30" s="2">
        <v>32.82</v>
      </c>
      <c r="BW30" s="2">
        <v>31.89</v>
      </c>
      <c r="BX30" s="2">
        <v>32.29</v>
      </c>
      <c r="BY30" s="2">
        <v>33.950000000000003</v>
      </c>
      <c r="BZ30" s="2">
        <v>31.72</v>
      </c>
      <c r="CA30" s="2">
        <v>34.18</v>
      </c>
      <c r="CB30" s="2">
        <v>30.79</v>
      </c>
      <c r="CC30" s="2">
        <v>32.729999999999997</v>
      </c>
      <c r="CD30" s="2">
        <v>30.71</v>
      </c>
      <c r="CE30" s="2">
        <v>31.56</v>
      </c>
      <c r="CF30" s="2">
        <v>30.85</v>
      </c>
      <c r="CG30" s="2">
        <v>30.68</v>
      </c>
      <c r="CH30" s="2">
        <v>31.89</v>
      </c>
      <c r="CI30" s="2">
        <v>36</v>
      </c>
      <c r="CJ30" s="2">
        <v>29.51</v>
      </c>
      <c r="CK30" s="2">
        <v>30.28</v>
      </c>
      <c r="CL30" s="2">
        <v>30.66</v>
      </c>
      <c r="CM30" s="2">
        <v>30.84</v>
      </c>
      <c r="CN30" s="2">
        <v>32.44</v>
      </c>
      <c r="CO30" s="2">
        <v>31.78</v>
      </c>
      <c r="CP30" s="2">
        <v>32.11</v>
      </c>
      <c r="CQ30" s="2">
        <v>32.11</v>
      </c>
      <c r="CR30" s="2">
        <v>28.87</v>
      </c>
      <c r="CS30" s="2">
        <v>31.41</v>
      </c>
      <c r="CT30" s="2">
        <v>31.21</v>
      </c>
      <c r="CU30" s="2">
        <v>31.43</v>
      </c>
      <c r="CV30" s="2">
        <v>32.76</v>
      </c>
      <c r="CW30" s="2">
        <v>31.03</v>
      </c>
      <c r="CX30" s="2">
        <v>29.94</v>
      </c>
      <c r="CY30" s="2">
        <v>30.55</v>
      </c>
      <c r="CZ30" s="2">
        <v>30.86</v>
      </c>
      <c r="DA30" s="2">
        <v>30.48</v>
      </c>
      <c r="DB30" s="2">
        <v>30.82</v>
      </c>
      <c r="DC30" s="2">
        <v>32.369999999999997</v>
      </c>
      <c r="DD30" s="2">
        <v>32.42</v>
      </c>
      <c r="DE30" s="2">
        <v>30.67</v>
      </c>
      <c r="DF30" s="2">
        <v>30.17</v>
      </c>
      <c r="DG30" s="2">
        <v>30.49</v>
      </c>
      <c r="DH30" s="2">
        <v>30.1</v>
      </c>
      <c r="DI30" s="2">
        <v>32.049999999999997</v>
      </c>
      <c r="DJ30" s="2">
        <v>30.03</v>
      </c>
      <c r="DK30" s="2">
        <v>33.21</v>
      </c>
    </row>
    <row r="31" spans="1:115">
      <c r="A31" s="12" t="s">
        <v>386</v>
      </c>
      <c r="B31" s="2">
        <v>26.12</v>
      </c>
      <c r="C31" s="2">
        <v>27.97</v>
      </c>
      <c r="D31" s="2">
        <v>26.17</v>
      </c>
      <c r="E31" s="2">
        <v>27.16</v>
      </c>
      <c r="F31" s="2">
        <v>27</v>
      </c>
      <c r="G31" s="2">
        <v>27.26</v>
      </c>
      <c r="H31" s="2">
        <v>25.89</v>
      </c>
      <c r="I31" s="2">
        <v>26.04</v>
      </c>
      <c r="J31" s="2">
        <v>26.35</v>
      </c>
      <c r="K31" s="2">
        <v>25.09</v>
      </c>
      <c r="L31" s="2">
        <v>25.28</v>
      </c>
      <c r="M31" s="2">
        <v>27.19</v>
      </c>
      <c r="N31" s="2">
        <v>28.24</v>
      </c>
      <c r="O31" s="2">
        <v>27.47</v>
      </c>
      <c r="P31" s="2">
        <v>29.44</v>
      </c>
      <c r="Q31" s="2">
        <v>26.8</v>
      </c>
      <c r="R31" s="2">
        <v>26.65</v>
      </c>
      <c r="S31" s="2">
        <v>28.67</v>
      </c>
      <c r="T31" s="21">
        <v>24.41</v>
      </c>
      <c r="U31" s="2">
        <v>23.22</v>
      </c>
      <c r="V31" s="2">
        <v>27.4</v>
      </c>
      <c r="W31" s="2">
        <v>24.26</v>
      </c>
      <c r="X31" s="2">
        <v>27.03</v>
      </c>
      <c r="Y31" s="2">
        <v>26.2</v>
      </c>
      <c r="Z31" s="2">
        <v>24.66</v>
      </c>
      <c r="AA31" s="2">
        <v>27.57</v>
      </c>
      <c r="AB31" s="2">
        <v>24.87</v>
      </c>
      <c r="AC31" s="2">
        <v>25.1</v>
      </c>
      <c r="AD31" s="2">
        <v>26.67</v>
      </c>
      <c r="AE31" s="2">
        <v>21.57</v>
      </c>
      <c r="AF31" s="2">
        <v>27.05</v>
      </c>
      <c r="AG31" s="2">
        <v>23.22</v>
      </c>
      <c r="AH31" s="2">
        <v>24.76</v>
      </c>
      <c r="AI31" s="2">
        <v>26.35</v>
      </c>
      <c r="AJ31" s="2">
        <v>25.68</v>
      </c>
      <c r="AK31" s="2">
        <v>26.12</v>
      </c>
      <c r="AL31" s="2">
        <v>29.44</v>
      </c>
      <c r="AM31" s="2">
        <v>24.32</v>
      </c>
      <c r="AN31" s="2">
        <v>28.07</v>
      </c>
      <c r="AO31" s="2">
        <v>33.479999999999997</v>
      </c>
      <c r="AP31" s="2">
        <v>27.06</v>
      </c>
      <c r="AQ31" s="2">
        <v>24.83</v>
      </c>
      <c r="AR31" s="2">
        <v>22.57</v>
      </c>
      <c r="AS31" s="2">
        <v>25.35</v>
      </c>
      <c r="AT31" s="2">
        <v>27.53</v>
      </c>
      <c r="AU31" s="2">
        <v>26.81</v>
      </c>
      <c r="AV31" s="2">
        <v>29.14</v>
      </c>
      <c r="AW31" s="2">
        <v>26.15</v>
      </c>
      <c r="AX31" s="2">
        <v>25.08</v>
      </c>
      <c r="AY31" s="2">
        <v>23.98</v>
      </c>
      <c r="AZ31" s="2">
        <v>26.3</v>
      </c>
      <c r="BA31" s="2">
        <v>26.57</v>
      </c>
      <c r="BB31" s="2">
        <v>26.28</v>
      </c>
      <c r="BC31" s="2">
        <v>30.93</v>
      </c>
      <c r="BD31" s="2">
        <v>24.05</v>
      </c>
      <c r="BE31" s="2">
        <v>25.08</v>
      </c>
      <c r="BF31" s="2">
        <v>26.78</v>
      </c>
      <c r="BG31" s="2">
        <v>24.91</v>
      </c>
      <c r="BH31" s="2">
        <v>27.5</v>
      </c>
      <c r="BI31" s="2">
        <v>22.91</v>
      </c>
      <c r="BJ31" s="2">
        <v>27.1</v>
      </c>
      <c r="BK31" s="2">
        <v>26.53</v>
      </c>
      <c r="BL31" s="2">
        <v>25.8</v>
      </c>
      <c r="BM31" s="2">
        <v>25.4</v>
      </c>
      <c r="BN31" s="2">
        <v>25.66</v>
      </c>
      <c r="BO31" s="2">
        <v>25.05</v>
      </c>
      <c r="BP31" s="2">
        <v>27.43</v>
      </c>
      <c r="BQ31" s="2">
        <v>29.31</v>
      </c>
      <c r="BR31" s="2">
        <v>25.62</v>
      </c>
      <c r="BS31" s="2">
        <v>28.41</v>
      </c>
      <c r="BT31" s="2">
        <v>22.8</v>
      </c>
      <c r="BU31" s="2">
        <v>25.1</v>
      </c>
      <c r="BV31" s="2">
        <v>26.3</v>
      </c>
      <c r="BW31" s="2">
        <v>22.78</v>
      </c>
      <c r="BX31" s="2">
        <v>26.9</v>
      </c>
      <c r="BY31" s="2">
        <v>28.62</v>
      </c>
      <c r="BZ31" s="2">
        <v>26.42</v>
      </c>
      <c r="CA31" s="2">
        <v>23.88</v>
      </c>
      <c r="CB31" s="2">
        <v>26.37</v>
      </c>
      <c r="CC31" s="2">
        <v>23.09</v>
      </c>
      <c r="CD31" s="2">
        <v>26.41</v>
      </c>
      <c r="CE31" s="2">
        <v>25.96</v>
      </c>
      <c r="CF31" s="2">
        <v>22.81</v>
      </c>
      <c r="CG31" s="2">
        <v>23.04</v>
      </c>
      <c r="CH31" s="2">
        <v>23.76</v>
      </c>
      <c r="CI31" s="2">
        <v>29.61</v>
      </c>
      <c r="CJ31" s="2">
        <v>23.76</v>
      </c>
      <c r="CK31" s="2">
        <v>26.23</v>
      </c>
      <c r="CL31" s="2">
        <v>25.22</v>
      </c>
      <c r="CM31" s="2">
        <v>27.35</v>
      </c>
      <c r="CN31" s="2">
        <v>25.68</v>
      </c>
      <c r="CO31" s="2">
        <v>25.17</v>
      </c>
      <c r="CP31" s="2">
        <v>26.99</v>
      </c>
      <c r="CQ31" s="2">
        <v>26.37</v>
      </c>
      <c r="CR31" s="2">
        <v>25.64</v>
      </c>
      <c r="CS31" s="2">
        <v>25.16</v>
      </c>
      <c r="CT31" s="2">
        <v>24.6</v>
      </c>
      <c r="CU31" s="2">
        <v>24.89</v>
      </c>
      <c r="CV31" s="2">
        <v>25.3</v>
      </c>
      <c r="CW31" s="2">
        <v>26.5</v>
      </c>
      <c r="CX31" s="2">
        <v>23.58</v>
      </c>
      <c r="CY31" s="2">
        <v>28.41</v>
      </c>
      <c r="CZ31" s="2">
        <v>23.95</v>
      </c>
      <c r="DA31" s="2">
        <v>28.02</v>
      </c>
      <c r="DB31" s="2">
        <v>24.07</v>
      </c>
      <c r="DC31" s="2">
        <v>25.05</v>
      </c>
      <c r="DD31" s="2">
        <v>27.35</v>
      </c>
      <c r="DE31" s="2">
        <v>23.27</v>
      </c>
      <c r="DF31" s="2">
        <v>26.59</v>
      </c>
      <c r="DG31" s="2">
        <v>23.4</v>
      </c>
      <c r="DH31" s="2">
        <v>22.9</v>
      </c>
      <c r="DI31" s="2">
        <v>24.69</v>
      </c>
      <c r="DJ31" s="2">
        <v>24.93</v>
      </c>
      <c r="DK31" s="2">
        <v>28.35</v>
      </c>
    </row>
    <row r="32" spans="1:115">
      <c r="A32" s="12" t="s">
        <v>387</v>
      </c>
      <c r="B32" s="2">
        <v>24.43</v>
      </c>
      <c r="C32" s="2">
        <v>25.83</v>
      </c>
      <c r="D32" s="2">
        <v>24.52</v>
      </c>
      <c r="E32" s="2">
        <v>25.24</v>
      </c>
      <c r="F32" s="2">
        <v>25.2</v>
      </c>
      <c r="G32" s="2">
        <v>25.58</v>
      </c>
      <c r="H32" s="2">
        <v>26.29</v>
      </c>
      <c r="I32" s="2">
        <v>24.68</v>
      </c>
      <c r="J32" s="2">
        <v>25.68</v>
      </c>
      <c r="K32" s="2">
        <v>24.78</v>
      </c>
      <c r="L32" s="2">
        <v>25.84</v>
      </c>
      <c r="M32" s="2">
        <v>27.34</v>
      </c>
      <c r="N32" s="2">
        <v>28.26</v>
      </c>
      <c r="O32" s="2">
        <v>27.57</v>
      </c>
      <c r="P32" s="2">
        <v>27.49</v>
      </c>
      <c r="Q32" s="2">
        <v>25.26</v>
      </c>
      <c r="R32" s="2">
        <v>25.55</v>
      </c>
      <c r="S32" s="2">
        <v>26.4</v>
      </c>
      <c r="T32" s="21">
        <v>24.05</v>
      </c>
      <c r="U32" s="2">
        <v>25.53</v>
      </c>
      <c r="V32" s="2">
        <v>25.95</v>
      </c>
      <c r="W32" s="2">
        <v>26.87</v>
      </c>
      <c r="X32" s="2">
        <v>27.21</v>
      </c>
      <c r="Y32" s="2">
        <v>26.07</v>
      </c>
      <c r="Z32" s="2">
        <v>25.94</v>
      </c>
      <c r="AA32" s="2">
        <v>26.13</v>
      </c>
      <c r="AB32" s="2">
        <v>28.13</v>
      </c>
      <c r="AC32" s="2">
        <v>25.76</v>
      </c>
      <c r="AD32" s="2">
        <v>25.27</v>
      </c>
      <c r="AE32" s="2">
        <v>23.82</v>
      </c>
      <c r="AF32" s="2">
        <v>25.05</v>
      </c>
      <c r="AG32" s="2">
        <v>26.97</v>
      </c>
      <c r="AH32" s="2">
        <v>28.62</v>
      </c>
      <c r="AI32" s="2">
        <v>29.03</v>
      </c>
      <c r="AJ32" s="2">
        <v>29.07</v>
      </c>
      <c r="AK32" s="2">
        <v>24.13</v>
      </c>
      <c r="AL32" s="2">
        <v>26.94</v>
      </c>
      <c r="AM32" s="2">
        <v>29.03</v>
      </c>
      <c r="AN32" s="2">
        <v>26.22</v>
      </c>
      <c r="AO32" s="2">
        <v>31.29</v>
      </c>
      <c r="AP32" s="2">
        <v>28.75</v>
      </c>
      <c r="AQ32" s="2">
        <v>29.17</v>
      </c>
      <c r="AR32" s="2">
        <v>25.78</v>
      </c>
      <c r="AS32" s="2">
        <v>26.71</v>
      </c>
      <c r="AT32" s="2">
        <v>28.28</v>
      </c>
      <c r="AU32" s="2">
        <v>28.21</v>
      </c>
      <c r="AV32" s="2">
        <v>28.58</v>
      </c>
      <c r="AW32" s="2">
        <v>28.24</v>
      </c>
      <c r="AX32" s="2">
        <v>25.04</v>
      </c>
      <c r="AY32" s="2">
        <v>26.37</v>
      </c>
      <c r="AZ32" s="2">
        <v>26.62</v>
      </c>
      <c r="BA32" s="2">
        <v>26.53</v>
      </c>
      <c r="BB32" s="2">
        <v>24.73</v>
      </c>
      <c r="BC32" s="2">
        <v>28.62</v>
      </c>
      <c r="BD32" s="2">
        <v>25.24</v>
      </c>
      <c r="BE32" s="2">
        <v>25.83</v>
      </c>
      <c r="BF32" s="2">
        <v>26.31</v>
      </c>
      <c r="BG32" s="2">
        <v>29.33</v>
      </c>
      <c r="BH32" s="2">
        <v>25.39</v>
      </c>
      <c r="BI32" s="2">
        <v>25.27</v>
      </c>
      <c r="BJ32" s="2">
        <v>25.37</v>
      </c>
      <c r="BK32" s="2">
        <v>26.1</v>
      </c>
      <c r="BL32" s="2">
        <v>28.46</v>
      </c>
      <c r="BM32" s="2">
        <v>26.67</v>
      </c>
      <c r="BN32" s="2">
        <v>29.67</v>
      </c>
      <c r="BO32" s="2">
        <v>25.52</v>
      </c>
      <c r="BP32" s="2">
        <v>29</v>
      </c>
      <c r="BQ32" s="2">
        <v>27.67</v>
      </c>
      <c r="BR32" s="2">
        <v>28.81</v>
      </c>
      <c r="BS32" s="2">
        <v>27.81</v>
      </c>
      <c r="BT32" s="2">
        <v>26.95</v>
      </c>
      <c r="BU32" s="2">
        <v>26.09</v>
      </c>
      <c r="BV32" s="2">
        <v>27.23</v>
      </c>
      <c r="BW32" s="2">
        <v>28.58</v>
      </c>
      <c r="BX32" s="2">
        <v>27.39</v>
      </c>
      <c r="BY32" s="2">
        <v>26.84</v>
      </c>
      <c r="BZ32" s="2">
        <v>29.11</v>
      </c>
      <c r="CA32" s="2">
        <v>27.64</v>
      </c>
      <c r="CB32" s="2">
        <v>25.82</v>
      </c>
      <c r="CC32" s="2">
        <v>27.4</v>
      </c>
      <c r="CD32" s="2">
        <v>25.81</v>
      </c>
      <c r="CE32" s="2">
        <v>26.98</v>
      </c>
      <c r="CF32" s="2">
        <v>27.11</v>
      </c>
      <c r="CG32" s="2">
        <v>28.97</v>
      </c>
      <c r="CH32" s="2">
        <v>27.71</v>
      </c>
      <c r="CI32" s="2">
        <v>28.65</v>
      </c>
      <c r="CJ32" s="2">
        <v>25.63</v>
      </c>
      <c r="CK32" s="2">
        <v>28.52</v>
      </c>
      <c r="CL32" s="2">
        <v>27.77</v>
      </c>
      <c r="CM32" s="2">
        <v>28.61</v>
      </c>
      <c r="CN32" s="2">
        <v>28.48</v>
      </c>
      <c r="CO32" s="2">
        <v>27.44</v>
      </c>
      <c r="CP32" s="2">
        <v>27.15</v>
      </c>
      <c r="CQ32" s="2">
        <v>28.65</v>
      </c>
      <c r="CR32" s="2">
        <v>27.94</v>
      </c>
      <c r="CS32" s="2">
        <v>28.4</v>
      </c>
      <c r="CT32" s="2">
        <v>26.66</v>
      </c>
      <c r="CU32" s="2">
        <v>25.14</v>
      </c>
      <c r="CV32" s="2">
        <v>27.62</v>
      </c>
      <c r="CW32" s="2">
        <v>25.2</v>
      </c>
      <c r="CX32" s="2">
        <v>26</v>
      </c>
      <c r="CY32" s="2">
        <v>25.9</v>
      </c>
      <c r="CZ32" s="2">
        <v>27.87</v>
      </c>
      <c r="DA32" s="2">
        <v>26.76</v>
      </c>
      <c r="DB32" s="2">
        <v>27.13</v>
      </c>
      <c r="DC32" s="2">
        <v>28.08</v>
      </c>
      <c r="DD32" s="2">
        <v>26.53</v>
      </c>
      <c r="DE32" s="2">
        <v>26.34</v>
      </c>
      <c r="DF32" s="2">
        <v>26.3</v>
      </c>
      <c r="DG32" s="2">
        <v>27.21</v>
      </c>
      <c r="DH32" s="2">
        <v>29.18</v>
      </c>
      <c r="DI32" s="2">
        <v>27.61</v>
      </c>
      <c r="DJ32" s="2">
        <v>26.07</v>
      </c>
      <c r="DK32" s="2">
        <v>28.68</v>
      </c>
    </row>
    <row r="33" spans="1:115">
      <c r="A33" s="12" t="s">
        <v>388</v>
      </c>
      <c r="B33" s="2">
        <v>27.59</v>
      </c>
      <c r="C33" s="2">
        <v>28.11</v>
      </c>
      <c r="D33" s="2">
        <v>25.69</v>
      </c>
      <c r="E33" s="2">
        <v>26.75</v>
      </c>
      <c r="F33" s="2">
        <v>27</v>
      </c>
      <c r="G33" s="2">
        <v>27.45</v>
      </c>
      <c r="H33" s="2">
        <v>29.24</v>
      </c>
      <c r="I33" s="2">
        <v>29.27</v>
      </c>
      <c r="J33" s="2">
        <v>28.45</v>
      </c>
      <c r="K33" s="2">
        <v>27.53</v>
      </c>
      <c r="L33" s="2">
        <v>30.91</v>
      </c>
      <c r="M33" s="2">
        <v>32.450000000000003</v>
      </c>
      <c r="N33" s="2">
        <v>31.23</v>
      </c>
      <c r="O33" s="2">
        <v>30.04</v>
      </c>
      <c r="P33" s="2">
        <v>29.31</v>
      </c>
      <c r="Q33" s="2">
        <v>26.77</v>
      </c>
      <c r="R33" s="2">
        <v>27.47</v>
      </c>
      <c r="S33" s="2">
        <v>28.6</v>
      </c>
      <c r="T33" s="21">
        <v>29.01</v>
      </c>
      <c r="U33" s="2">
        <v>29.14</v>
      </c>
      <c r="V33" s="2">
        <v>27.8</v>
      </c>
      <c r="W33" s="2">
        <v>28.68</v>
      </c>
      <c r="X33" s="2">
        <v>29.11</v>
      </c>
      <c r="Y33" s="2">
        <v>27.88</v>
      </c>
      <c r="Z33" s="2">
        <v>27.99</v>
      </c>
      <c r="AA33" s="2">
        <v>27.74</v>
      </c>
      <c r="AB33" s="2">
        <v>31.94</v>
      </c>
      <c r="AC33" s="2">
        <v>27.39</v>
      </c>
      <c r="AD33" s="2">
        <v>27.83</v>
      </c>
      <c r="AE33" s="2">
        <v>29.18</v>
      </c>
      <c r="AF33" s="2">
        <v>26.74</v>
      </c>
      <c r="AG33" s="2">
        <v>30.47</v>
      </c>
      <c r="AH33" s="2">
        <v>30.95</v>
      </c>
      <c r="AI33" s="2">
        <v>30.22</v>
      </c>
      <c r="AJ33" s="2">
        <v>30.65</v>
      </c>
      <c r="AK33" s="2">
        <v>25.69</v>
      </c>
      <c r="AL33" s="2">
        <v>30.37</v>
      </c>
      <c r="AM33" s="2">
        <v>30.51</v>
      </c>
      <c r="AN33" s="2">
        <v>28.09</v>
      </c>
      <c r="AO33" s="2">
        <v>32.24</v>
      </c>
      <c r="AP33" s="2">
        <v>30.38</v>
      </c>
      <c r="AQ33" s="2">
        <v>30.53</v>
      </c>
      <c r="AR33" s="2">
        <v>27.76</v>
      </c>
      <c r="AS33" s="2">
        <v>29.62</v>
      </c>
      <c r="AT33" s="2">
        <v>29.22</v>
      </c>
      <c r="AU33" s="2">
        <v>29.11</v>
      </c>
      <c r="AV33" s="2">
        <v>29.9</v>
      </c>
      <c r="AW33" s="2">
        <v>29.18</v>
      </c>
      <c r="AX33" s="2">
        <v>27.22</v>
      </c>
      <c r="AY33" s="2">
        <v>27.89</v>
      </c>
      <c r="AZ33" s="2">
        <v>29.85</v>
      </c>
      <c r="BA33" s="2">
        <v>29.49</v>
      </c>
      <c r="BB33" s="2">
        <v>28.17</v>
      </c>
      <c r="BC33" s="2">
        <v>29.6</v>
      </c>
      <c r="BD33" s="2">
        <v>28.7</v>
      </c>
      <c r="BE33" s="2">
        <v>30.72</v>
      </c>
      <c r="BF33" s="2">
        <v>28.13</v>
      </c>
      <c r="BG33" s="2">
        <v>31.04</v>
      </c>
      <c r="BH33" s="2">
        <v>27.66</v>
      </c>
      <c r="BI33" s="2">
        <v>28.17</v>
      </c>
      <c r="BJ33" s="2">
        <v>27.33</v>
      </c>
      <c r="BK33" s="2">
        <v>28.24</v>
      </c>
      <c r="BL33" s="2">
        <v>30.44</v>
      </c>
      <c r="BM33" s="2">
        <v>28.48</v>
      </c>
      <c r="BN33" s="2">
        <v>30.3</v>
      </c>
      <c r="BO33" s="2">
        <v>27.76</v>
      </c>
      <c r="BP33" s="2">
        <v>31.43</v>
      </c>
      <c r="BQ33" s="2">
        <v>30.21</v>
      </c>
      <c r="BR33" s="2">
        <v>32.119999999999997</v>
      </c>
      <c r="BS33" s="2">
        <v>31.72</v>
      </c>
      <c r="BT33" s="2">
        <v>30.54</v>
      </c>
      <c r="BU33" s="2">
        <v>30.04</v>
      </c>
      <c r="BV33" s="2">
        <v>30.05</v>
      </c>
      <c r="BW33" s="2">
        <v>30.82</v>
      </c>
      <c r="BX33" s="2">
        <v>29.75</v>
      </c>
      <c r="BY33" s="2">
        <v>31.03</v>
      </c>
      <c r="BZ33" s="2">
        <v>30.59</v>
      </c>
      <c r="CA33" s="2">
        <v>31.9</v>
      </c>
      <c r="CB33" s="2">
        <v>28.37</v>
      </c>
      <c r="CC33" s="2">
        <v>30.53</v>
      </c>
      <c r="CD33" s="2">
        <v>27.95</v>
      </c>
      <c r="CE33" s="2">
        <v>29.44</v>
      </c>
      <c r="CF33" s="2">
        <v>29.05</v>
      </c>
      <c r="CG33" s="2">
        <v>29.59</v>
      </c>
      <c r="CH33" s="2">
        <v>32.11</v>
      </c>
      <c r="CI33" s="2">
        <v>30.79</v>
      </c>
      <c r="CJ33" s="2">
        <v>28.44</v>
      </c>
      <c r="CK33" s="2">
        <v>31.65</v>
      </c>
      <c r="CL33" s="2">
        <v>30.44</v>
      </c>
      <c r="CM33" s="2">
        <v>30.66</v>
      </c>
      <c r="CN33" s="2">
        <v>30.9</v>
      </c>
      <c r="CO33" s="2">
        <v>29.14</v>
      </c>
      <c r="CP33" s="2">
        <v>30.53</v>
      </c>
      <c r="CQ33" s="2">
        <v>29.04</v>
      </c>
      <c r="CR33" s="2">
        <v>31.52</v>
      </c>
      <c r="CS33" s="2">
        <v>31.54</v>
      </c>
      <c r="CT33" s="2">
        <v>28.48</v>
      </c>
      <c r="CU33" s="2">
        <v>28.19</v>
      </c>
      <c r="CV33" s="2">
        <v>30.45</v>
      </c>
      <c r="CW33" s="2">
        <v>28.46</v>
      </c>
      <c r="CX33" s="2">
        <v>27.58</v>
      </c>
      <c r="CY33" s="2">
        <v>28.31</v>
      </c>
      <c r="CZ33" s="2">
        <v>30.42</v>
      </c>
      <c r="DA33" s="2">
        <v>29.64</v>
      </c>
      <c r="DB33" s="2">
        <v>29.96</v>
      </c>
      <c r="DC33" s="2">
        <v>29.42</v>
      </c>
      <c r="DD33" s="2">
        <v>29.02</v>
      </c>
      <c r="DE33" s="2">
        <v>28.43</v>
      </c>
      <c r="DF33" s="2">
        <v>29.2</v>
      </c>
      <c r="DG33" s="2">
        <v>29.76</v>
      </c>
      <c r="DH33" s="2">
        <v>30.29</v>
      </c>
      <c r="DI33" s="2">
        <v>30.33</v>
      </c>
      <c r="DJ33" s="2">
        <v>27.4</v>
      </c>
      <c r="DK33" s="2">
        <v>29.86</v>
      </c>
    </row>
    <row r="34" spans="1:115">
      <c r="A34" s="12" t="s">
        <v>389</v>
      </c>
      <c r="B34" s="2">
        <v>26.47</v>
      </c>
      <c r="C34" s="2">
        <v>28.24</v>
      </c>
      <c r="D34" s="2">
        <v>26.33</v>
      </c>
      <c r="E34" s="2">
        <v>27.33</v>
      </c>
      <c r="F34" s="2">
        <v>27.36</v>
      </c>
      <c r="G34" s="2">
        <v>27.91</v>
      </c>
      <c r="H34" s="2">
        <v>29.07</v>
      </c>
      <c r="I34" s="2">
        <v>27.01</v>
      </c>
      <c r="J34" s="2">
        <v>27.84</v>
      </c>
      <c r="K34" s="2">
        <v>27.26</v>
      </c>
      <c r="L34" s="2">
        <v>28.82</v>
      </c>
      <c r="M34" s="2">
        <v>30.29</v>
      </c>
      <c r="N34" s="2">
        <v>31.56</v>
      </c>
      <c r="O34" s="2">
        <v>29.7</v>
      </c>
      <c r="P34" s="2">
        <v>29.83</v>
      </c>
      <c r="Q34" s="2">
        <v>27.15</v>
      </c>
      <c r="R34" s="2">
        <v>28.03</v>
      </c>
      <c r="S34" s="2">
        <v>29.16</v>
      </c>
      <c r="T34" s="21">
        <v>26.35</v>
      </c>
      <c r="U34" s="2">
        <v>28.1</v>
      </c>
      <c r="V34" s="2">
        <v>28.23</v>
      </c>
      <c r="W34" s="2">
        <v>29.12</v>
      </c>
      <c r="X34" s="2">
        <v>29.21</v>
      </c>
      <c r="Y34" s="2">
        <v>28.92</v>
      </c>
      <c r="Z34" s="2">
        <v>28.11</v>
      </c>
      <c r="AA34" s="2">
        <v>28.32</v>
      </c>
      <c r="AB34" s="2">
        <v>31.05</v>
      </c>
      <c r="AC34" s="2">
        <v>28.07</v>
      </c>
      <c r="AD34" s="2">
        <v>27.79</v>
      </c>
      <c r="AE34" s="2">
        <v>26.31</v>
      </c>
      <c r="AF34" s="2">
        <v>27.32</v>
      </c>
      <c r="AG34" s="2">
        <v>30.27</v>
      </c>
      <c r="AH34" s="2">
        <v>31.2</v>
      </c>
      <c r="AI34" s="2">
        <v>30.9</v>
      </c>
      <c r="AJ34" s="2">
        <v>30.7</v>
      </c>
      <c r="AK34" s="2">
        <v>26.1</v>
      </c>
      <c r="AL34" s="2">
        <v>28.6</v>
      </c>
      <c r="AM34" s="2">
        <v>32.22</v>
      </c>
      <c r="AN34" s="2">
        <v>28.94</v>
      </c>
      <c r="AO34" s="2">
        <v>32.92</v>
      </c>
      <c r="AP34" s="2">
        <v>30.86</v>
      </c>
      <c r="AQ34" s="2">
        <v>32.22</v>
      </c>
      <c r="AR34" s="2">
        <v>26.6</v>
      </c>
      <c r="AS34" s="2">
        <v>28.47</v>
      </c>
      <c r="AT34" s="2">
        <v>30.24</v>
      </c>
      <c r="AU34" s="2">
        <v>30.2</v>
      </c>
      <c r="AV34" s="2">
        <v>30.61</v>
      </c>
      <c r="AW34" s="2">
        <v>29.94</v>
      </c>
      <c r="AX34" s="2">
        <v>26.24</v>
      </c>
      <c r="AY34" s="2">
        <v>27.99</v>
      </c>
      <c r="AZ34" s="2">
        <v>28.47</v>
      </c>
      <c r="BA34" s="2">
        <v>28.18</v>
      </c>
      <c r="BB34" s="2">
        <v>26.67</v>
      </c>
      <c r="BC34" s="2">
        <v>29.88</v>
      </c>
      <c r="BD34" s="2">
        <v>27.77</v>
      </c>
      <c r="BE34" s="2">
        <v>27.17</v>
      </c>
      <c r="BF34" s="2">
        <v>28.25</v>
      </c>
      <c r="BG34" s="2">
        <v>31.51</v>
      </c>
      <c r="BH34" s="2">
        <v>28.04</v>
      </c>
      <c r="BI34" s="2">
        <v>27.56</v>
      </c>
      <c r="BJ34" s="2">
        <v>27.62</v>
      </c>
      <c r="BK34" s="2">
        <v>28.29</v>
      </c>
      <c r="BL34" s="2">
        <v>30.85</v>
      </c>
      <c r="BM34" s="2">
        <v>29.24</v>
      </c>
      <c r="BN34" s="2">
        <v>31.76</v>
      </c>
      <c r="BO34" s="2">
        <v>27.43</v>
      </c>
      <c r="BP34" s="2">
        <v>32.58</v>
      </c>
      <c r="BQ34" s="2">
        <v>30.39</v>
      </c>
      <c r="BR34" s="2">
        <v>30.23</v>
      </c>
      <c r="BS34" s="2">
        <v>30.16</v>
      </c>
      <c r="BT34" s="2">
        <v>29.1</v>
      </c>
      <c r="BU34" s="2">
        <v>29.38</v>
      </c>
      <c r="BV34" s="2">
        <v>30</v>
      </c>
      <c r="BW34" s="2">
        <v>30.63</v>
      </c>
      <c r="BX34" s="2">
        <v>29.07</v>
      </c>
      <c r="BY34" s="2">
        <v>29.3</v>
      </c>
      <c r="BZ34" s="2">
        <v>30.6</v>
      </c>
      <c r="CA34" s="2">
        <v>31.21</v>
      </c>
      <c r="CB34" s="2">
        <v>28.76</v>
      </c>
      <c r="CC34" s="2">
        <v>30.44</v>
      </c>
      <c r="CD34" s="2">
        <v>28.39</v>
      </c>
      <c r="CE34" s="2">
        <v>29.96</v>
      </c>
      <c r="CF34" s="2">
        <v>29.69</v>
      </c>
      <c r="CG34" s="2">
        <v>30</v>
      </c>
      <c r="CH34" s="2">
        <v>30.61</v>
      </c>
      <c r="CI34" s="2">
        <v>30.74</v>
      </c>
      <c r="CJ34" s="2">
        <v>27.07</v>
      </c>
      <c r="CK34" s="2">
        <v>31.59</v>
      </c>
      <c r="CL34" s="2">
        <v>30.88</v>
      </c>
      <c r="CM34" s="2">
        <v>30.22</v>
      </c>
      <c r="CN34" s="2">
        <v>31.16</v>
      </c>
      <c r="CO34" s="2">
        <v>29.33</v>
      </c>
      <c r="CP34" s="2">
        <v>29.49</v>
      </c>
      <c r="CQ34" s="2">
        <v>30.53</v>
      </c>
      <c r="CR34" s="2">
        <v>30.06</v>
      </c>
      <c r="CS34" s="2">
        <v>30.46</v>
      </c>
      <c r="CT34" s="2">
        <v>28.13</v>
      </c>
      <c r="CU34" s="2">
        <v>26.66</v>
      </c>
      <c r="CV34" s="2">
        <v>30.05</v>
      </c>
      <c r="CW34" s="2">
        <v>27.85</v>
      </c>
      <c r="CX34" s="2">
        <v>27.67</v>
      </c>
      <c r="CY34" s="2">
        <v>28.03</v>
      </c>
      <c r="CZ34" s="2">
        <v>29.34</v>
      </c>
      <c r="DA34" s="2">
        <v>29.36</v>
      </c>
      <c r="DB34" s="2">
        <v>29.71</v>
      </c>
      <c r="DC34" s="2">
        <v>29.42</v>
      </c>
      <c r="DD34" s="2">
        <v>28.94</v>
      </c>
      <c r="DE34" s="2">
        <v>28.2</v>
      </c>
      <c r="DF34" s="2">
        <v>29.03</v>
      </c>
      <c r="DG34" s="2">
        <v>30.18</v>
      </c>
      <c r="DH34" s="2">
        <v>30.52</v>
      </c>
      <c r="DI34" s="2">
        <v>30.46</v>
      </c>
      <c r="DJ34" s="2">
        <v>27.63</v>
      </c>
      <c r="DK34" s="2">
        <v>30.7</v>
      </c>
    </row>
    <row r="35" spans="1:115">
      <c r="A35" s="12" t="s">
        <v>390</v>
      </c>
      <c r="B35" s="2">
        <v>25.32</v>
      </c>
      <c r="C35" s="2">
        <v>26.03</v>
      </c>
      <c r="D35" s="2">
        <v>23.91</v>
      </c>
      <c r="E35" s="2">
        <v>25.13</v>
      </c>
      <c r="F35" s="2">
        <v>25.6</v>
      </c>
      <c r="G35" s="2">
        <v>25.64</v>
      </c>
      <c r="H35" s="2">
        <v>27.03</v>
      </c>
      <c r="I35" s="2">
        <v>26.39</v>
      </c>
      <c r="J35" s="2">
        <v>26.12</v>
      </c>
      <c r="K35" s="2">
        <v>25.67</v>
      </c>
      <c r="L35" s="2">
        <v>26.85</v>
      </c>
      <c r="M35" s="2">
        <v>28.16</v>
      </c>
      <c r="N35" s="2">
        <v>27.26</v>
      </c>
      <c r="O35" s="2">
        <v>27.34</v>
      </c>
      <c r="P35" s="2">
        <v>27.35</v>
      </c>
      <c r="Q35" s="2">
        <v>25.36</v>
      </c>
      <c r="R35" s="2">
        <v>25.82</v>
      </c>
      <c r="S35" s="2">
        <v>27.08</v>
      </c>
      <c r="T35" s="21">
        <v>25.18</v>
      </c>
      <c r="U35" s="2">
        <v>24.37</v>
      </c>
      <c r="V35" s="2">
        <v>26.22</v>
      </c>
      <c r="W35" s="2">
        <v>25.42</v>
      </c>
      <c r="X35" s="2">
        <v>26.53</v>
      </c>
      <c r="Y35" s="2">
        <v>25.55</v>
      </c>
      <c r="Z35" s="2">
        <v>25.9</v>
      </c>
      <c r="AA35" s="2">
        <v>26.7</v>
      </c>
      <c r="AB35" s="2">
        <v>26.51</v>
      </c>
      <c r="AC35" s="2">
        <v>25.64</v>
      </c>
      <c r="AD35" s="2">
        <v>25.42</v>
      </c>
      <c r="AE35" s="2">
        <v>24.78</v>
      </c>
      <c r="AF35" s="2">
        <v>25.52</v>
      </c>
      <c r="AG35" s="2">
        <v>26.61</v>
      </c>
      <c r="AH35" s="2">
        <v>27.03</v>
      </c>
      <c r="AI35" s="2">
        <v>26.13</v>
      </c>
      <c r="AJ35" s="2">
        <v>26.97</v>
      </c>
      <c r="AK35" s="2">
        <v>24.5</v>
      </c>
      <c r="AL35" s="2">
        <v>26.76</v>
      </c>
      <c r="AM35" s="2">
        <v>25.85</v>
      </c>
      <c r="AN35" s="2">
        <v>26.43</v>
      </c>
      <c r="AO35" s="2">
        <v>27.81</v>
      </c>
      <c r="AP35" s="2">
        <v>26.49</v>
      </c>
      <c r="AQ35" s="2">
        <v>27.46</v>
      </c>
      <c r="AR35" s="2">
        <v>24.89</v>
      </c>
      <c r="AS35" s="2">
        <v>26.66</v>
      </c>
      <c r="AT35" s="2">
        <v>28</v>
      </c>
      <c r="AU35" s="2">
        <v>27.62</v>
      </c>
      <c r="AV35" s="2">
        <v>28.3</v>
      </c>
      <c r="AW35" s="2">
        <v>27.47</v>
      </c>
      <c r="AX35" s="2">
        <v>23.68</v>
      </c>
      <c r="AY35" s="2">
        <v>24.2</v>
      </c>
      <c r="AZ35" s="2">
        <v>25.63</v>
      </c>
      <c r="BA35" s="2">
        <v>27.02</v>
      </c>
      <c r="BB35" s="2">
        <v>25.67</v>
      </c>
      <c r="BC35" s="2">
        <v>28.16</v>
      </c>
      <c r="BD35" s="2">
        <v>26.11</v>
      </c>
      <c r="BE35" s="2">
        <v>27.43</v>
      </c>
      <c r="BF35" s="2">
        <v>26.26</v>
      </c>
      <c r="BG35" s="2">
        <v>27.36</v>
      </c>
      <c r="BH35" s="2">
        <v>26.29</v>
      </c>
      <c r="BI35" s="2">
        <v>25.13</v>
      </c>
      <c r="BJ35" s="2">
        <v>25.34</v>
      </c>
      <c r="BK35" s="2">
        <v>26.29</v>
      </c>
      <c r="BL35" s="2">
        <v>26.89</v>
      </c>
      <c r="BM35" s="2">
        <v>25.85</v>
      </c>
      <c r="BN35" s="2">
        <v>27.88</v>
      </c>
      <c r="BO35" s="2">
        <v>24.85</v>
      </c>
      <c r="BP35" s="2">
        <v>27.07</v>
      </c>
      <c r="BQ35" s="2">
        <v>27.53</v>
      </c>
      <c r="BR35" s="2">
        <v>27.06</v>
      </c>
      <c r="BS35" s="2">
        <v>26.31</v>
      </c>
      <c r="BT35" s="2">
        <v>26.3</v>
      </c>
      <c r="BU35" s="2">
        <v>26.56</v>
      </c>
      <c r="BV35" s="2">
        <v>27.44</v>
      </c>
      <c r="BW35" s="2">
        <v>26.11</v>
      </c>
      <c r="BX35" s="2">
        <v>25.78</v>
      </c>
      <c r="BY35" s="2">
        <v>27.64</v>
      </c>
      <c r="BZ35" s="2">
        <v>27.31</v>
      </c>
      <c r="CA35" s="2">
        <v>27.05</v>
      </c>
      <c r="CB35" s="2">
        <v>26.66</v>
      </c>
      <c r="CC35" s="2">
        <v>27.21</v>
      </c>
      <c r="CD35" s="2">
        <v>26.2</v>
      </c>
      <c r="CE35" s="2">
        <v>27.36</v>
      </c>
      <c r="CF35" s="2">
        <v>26.6</v>
      </c>
      <c r="CG35" s="2">
        <v>26.52</v>
      </c>
      <c r="CH35" s="2">
        <v>28.01</v>
      </c>
      <c r="CI35" s="2">
        <v>27.15</v>
      </c>
      <c r="CJ35" s="2">
        <v>25.31</v>
      </c>
      <c r="CK35" s="2">
        <v>27.23</v>
      </c>
      <c r="CL35" s="2">
        <v>27.83</v>
      </c>
      <c r="CM35" s="2">
        <v>27.29</v>
      </c>
      <c r="CN35" s="2">
        <v>27.04</v>
      </c>
      <c r="CO35" s="2">
        <v>26.41</v>
      </c>
      <c r="CP35" s="2">
        <v>26.28</v>
      </c>
      <c r="CQ35" s="2">
        <v>26.19</v>
      </c>
      <c r="CR35" s="2">
        <v>26.53</v>
      </c>
      <c r="CS35" s="2">
        <v>27.34</v>
      </c>
      <c r="CT35" s="2">
        <v>26.67</v>
      </c>
      <c r="CU35" s="2">
        <v>25.75</v>
      </c>
      <c r="CV35" s="2">
        <v>27.41</v>
      </c>
      <c r="CW35" s="2">
        <v>26.55</v>
      </c>
      <c r="CX35" s="2">
        <v>26.1</v>
      </c>
      <c r="CY35" s="2">
        <v>26.44</v>
      </c>
      <c r="CZ35" s="2">
        <v>27.99</v>
      </c>
      <c r="DA35" s="2">
        <v>28.02</v>
      </c>
      <c r="DB35" s="2">
        <v>26.26</v>
      </c>
      <c r="DC35" s="2">
        <v>27.38</v>
      </c>
      <c r="DD35" s="2">
        <v>27.63</v>
      </c>
      <c r="DE35" s="2">
        <v>26.26</v>
      </c>
      <c r="DF35" s="2">
        <v>25.94</v>
      </c>
      <c r="DG35" s="2">
        <v>26.15</v>
      </c>
      <c r="DH35" s="2">
        <v>28.23</v>
      </c>
      <c r="DI35" s="2">
        <v>26.89</v>
      </c>
      <c r="DJ35" s="2">
        <v>26.33</v>
      </c>
      <c r="DK35" s="2">
        <v>26.41</v>
      </c>
    </row>
    <row r="36" spans="1:115">
      <c r="A36" s="12" t="s">
        <v>391</v>
      </c>
      <c r="B36" s="2">
        <v>27.26</v>
      </c>
      <c r="C36" s="2">
        <v>27.65</v>
      </c>
      <c r="D36" s="2">
        <v>25.38</v>
      </c>
      <c r="E36" s="2">
        <v>26.43</v>
      </c>
      <c r="F36" s="2">
        <v>26.88</v>
      </c>
      <c r="G36" s="2">
        <v>26.85</v>
      </c>
      <c r="H36" s="2">
        <v>29.03</v>
      </c>
      <c r="I36" s="2">
        <v>28.7</v>
      </c>
      <c r="J36" s="2">
        <v>27.82</v>
      </c>
      <c r="K36" s="2">
        <v>27.3</v>
      </c>
      <c r="L36" s="2">
        <v>29.64</v>
      </c>
      <c r="M36" s="2">
        <v>30.57</v>
      </c>
      <c r="N36" s="2">
        <v>29.79</v>
      </c>
      <c r="O36" s="2">
        <v>31.06</v>
      </c>
      <c r="P36" s="2">
        <v>28.28</v>
      </c>
      <c r="Q36" s="2">
        <v>26.55</v>
      </c>
      <c r="R36" s="2">
        <v>27.25</v>
      </c>
      <c r="S36" s="2">
        <v>28.38</v>
      </c>
      <c r="T36" s="21">
        <v>27.49</v>
      </c>
      <c r="U36" s="2">
        <v>27.07</v>
      </c>
      <c r="V36" s="2">
        <v>27.66</v>
      </c>
      <c r="W36" s="2">
        <v>28.05</v>
      </c>
      <c r="X36" s="2">
        <v>28.22</v>
      </c>
      <c r="Y36" s="2">
        <v>26.57</v>
      </c>
      <c r="Z36" s="2">
        <v>27.07</v>
      </c>
      <c r="AA36" s="2">
        <v>27.97</v>
      </c>
      <c r="AB36" s="2">
        <v>30.07</v>
      </c>
      <c r="AC36" s="2">
        <v>27.23</v>
      </c>
      <c r="AD36" s="2">
        <v>26.31</v>
      </c>
      <c r="AE36" s="2">
        <v>27.56</v>
      </c>
      <c r="AF36" s="2">
        <v>26.62</v>
      </c>
      <c r="AG36" s="2">
        <v>30.83</v>
      </c>
      <c r="AH36" s="2">
        <v>30.03</v>
      </c>
      <c r="AI36" s="2">
        <v>28.91</v>
      </c>
      <c r="AJ36" s="2">
        <v>29.36</v>
      </c>
      <c r="AK36" s="2">
        <v>25.67</v>
      </c>
      <c r="AL36" s="2">
        <v>27.48</v>
      </c>
      <c r="AM36" s="2">
        <v>28.73</v>
      </c>
      <c r="AN36" s="2">
        <v>28.28</v>
      </c>
      <c r="AO36" s="2">
        <v>31.25</v>
      </c>
      <c r="AP36" s="2">
        <v>30.03</v>
      </c>
      <c r="AQ36" s="2">
        <v>28.43</v>
      </c>
      <c r="AR36" s="2">
        <v>27.23</v>
      </c>
      <c r="AS36" s="2">
        <v>28.13</v>
      </c>
      <c r="AT36" s="2">
        <v>29.67</v>
      </c>
      <c r="AU36" s="2">
        <v>30.05</v>
      </c>
      <c r="AV36" s="2">
        <v>30.91</v>
      </c>
      <c r="AW36" s="2">
        <v>28.14</v>
      </c>
      <c r="AX36" s="2">
        <v>25.17</v>
      </c>
      <c r="AY36" s="2">
        <v>27.22</v>
      </c>
      <c r="AZ36" s="2">
        <v>28.39</v>
      </c>
      <c r="BA36" s="2">
        <v>28.77</v>
      </c>
      <c r="BB36" s="2">
        <v>27.01</v>
      </c>
      <c r="BC36" s="2">
        <v>29.62</v>
      </c>
      <c r="BD36" s="2">
        <v>27.52</v>
      </c>
      <c r="BE36" s="2">
        <v>29.33</v>
      </c>
      <c r="BF36" s="2">
        <v>27.84</v>
      </c>
      <c r="BG36" s="2">
        <v>30.71</v>
      </c>
      <c r="BH36" s="2">
        <v>27.63</v>
      </c>
      <c r="BI36" s="2">
        <v>27.36</v>
      </c>
      <c r="BJ36" s="2">
        <v>26.43</v>
      </c>
      <c r="BK36" s="2">
        <v>28.07</v>
      </c>
      <c r="BL36" s="2">
        <v>30.22</v>
      </c>
      <c r="BM36" s="2">
        <v>27.82</v>
      </c>
      <c r="BN36" s="2">
        <v>30.18</v>
      </c>
      <c r="BO36" s="2">
        <v>25.89</v>
      </c>
      <c r="BP36" s="2">
        <v>28.91</v>
      </c>
      <c r="BQ36" s="2">
        <v>29.14</v>
      </c>
      <c r="BR36" s="2">
        <v>30.44</v>
      </c>
      <c r="BS36" s="2">
        <v>30.19</v>
      </c>
      <c r="BT36" s="2">
        <v>28.38</v>
      </c>
      <c r="BU36" s="2">
        <v>28.65</v>
      </c>
      <c r="BV36" s="2">
        <v>28.93</v>
      </c>
      <c r="BW36" s="2">
        <v>27.45</v>
      </c>
      <c r="BX36" s="2">
        <v>28.34</v>
      </c>
      <c r="BY36" s="2">
        <v>30.43</v>
      </c>
      <c r="BZ36" s="2">
        <v>30.22</v>
      </c>
      <c r="CA36" s="2">
        <v>27.65</v>
      </c>
      <c r="CB36" s="2">
        <v>28.32</v>
      </c>
      <c r="CC36" s="2">
        <v>29.03</v>
      </c>
      <c r="CD36" s="2">
        <v>28.09</v>
      </c>
      <c r="CE36" s="2">
        <v>29.77</v>
      </c>
      <c r="CF36" s="2">
        <v>28.44</v>
      </c>
      <c r="CG36" s="2">
        <v>27.2</v>
      </c>
      <c r="CH36" s="2">
        <v>29.67</v>
      </c>
      <c r="CI36" s="2">
        <v>28.13</v>
      </c>
      <c r="CJ36" s="2">
        <v>26.34</v>
      </c>
      <c r="CK36" s="2">
        <v>28.94</v>
      </c>
      <c r="CL36" s="2">
        <v>29.44</v>
      </c>
      <c r="CM36" s="2">
        <v>30.4</v>
      </c>
      <c r="CN36" s="2">
        <v>29.52</v>
      </c>
      <c r="CO36" s="2">
        <v>28.56</v>
      </c>
      <c r="CP36" s="2">
        <v>27.87</v>
      </c>
      <c r="CQ36" s="2">
        <v>28.44</v>
      </c>
      <c r="CR36" s="2">
        <v>28.72</v>
      </c>
      <c r="CS36" s="2">
        <v>30.51</v>
      </c>
      <c r="CT36" s="2">
        <v>27.75</v>
      </c>
      <c r="CU36" s="2">
        <v>27.2</v>
      </c>
      <c r="CV36" s="2">
        <v>29.82</v>
      </c>
      <c r="CW36" s="2">
        <v>27.85</v>
      </c>
      <c r="CX36" s="2">
        <v>27.05</v>
      </c>
      <c r="CY36" s="2">
        <v>27.7</v>
      </c>
      <c r="CZ36" s="2">
        <v>28.65</v>
      </c>
      <c r="DA36" s="2">
        <v>28.61</v>
      </c>
      <c r="DB36" s="2">
        <v>27.74</v>
      </c>
      <c r="DC36" s="2">
        <v>28.78</v>
      </c>
      <c r="DD36" s="2">
        <v>28.47</v>
      </c>
      <c r="DE36" s="2">
        <v>27.58</v>
      </c>
      <c r="DF36" s="2">
        <v>28.64</v>
      </c>
      <c r="DG36" s="2">
        <v>29.06</v>
      </c>
      <c r="DH36" s="2">
        <v>29.21</v>
      </c>
      <c r="DI36" s="2">
        <v>28</v>
      </c>
      <c r="DJ36" s="2">
        <v>26.85</v>
      </c>
      <c r="DK36" s="2">
        <v>28.76</v>
      </c>
    </row>
    <row r="37" spans="1:115">
      <c r="A37" s="12" t="s">
        <v>392</v>
      </c>
      <c r="B37" s="2">
        <v>27.42</v>
      </c>
      <c r="C37" s="2">
        <v>27.22</v>
      </c>
      <c r="D37" s="2">
        <v>26.14</v>
      </c>
      <c r="E37" s="2">
        <v>26.55</v>
      </c>
      <c r="F37" s="2">
        <v>26.8</v>
      </c>
      <c r="G37" s="2">
        <v>27.32</v>
      </c>
      <c r="H37" s="2">
        <v>29.03</v>
      </c>
      <c r="I37" s="2">
        <v>29.02</v>
      </c>
      <c r="J37" s="2">
        <v>28.24</v>
      </c>
      <c r="K37" s="2">
        <v>27.6</v>
      </c>
      <c r="L37" s="2">
        <v>31.09</v>
      </c>
      <c r="M37" s="2">
        <v>31.79</v>
      </c>
      <c r="N37" s="2">
        <v>30.63</v>
      </c>
      <c r="O37" s="2">
        <v>30.55</v>
      </c>
      <c r="P37" s="2">
        <v>28.87</v>
      </c>
      <c r="Q37" s="2">
        <v>26.88</v>
      </c>
      <c r="R37" s="2">
        <v>27.81</v>
      </c>
      <c r="S37" s="2">
        <v>28.65</v>
      </c>
      <c r="T37" s="21">
        <v>29.38</v>
      </c>
      <c r="U37" s="2">
        <v>27.6</v>
      </c>
      <c r="V37" s="2">
        <v>27.06</v>
      </c>
      <c r="W37" s="2">
        <v>28.07</v>
      </c>
      <c r="X37" s="2">
        <v>28.33</v>
      </c>
      <c r="Y37" s="2">
        <v>27.47</v>
      </c>
      <c r="Z37" s="2">
        <v>26.91</v>
      </c>
      <c r="AA37" s="2">
        <v>27.83</v>
      </c>
      <c r="AB37" s="2">
        <v>30.76</v>
      </c>
      <c r="AC37" s="2">
        <v>27.23</v>
      </c>
      <c r="AD37" s="2">
        <v>27.34</v>
      </c>
      <c r="AE37" s="2">
        <v>28.56</v>
      </c>
      <c r="AF37" s="2">
        <v>27.14</v>
      </c>
      <c r="AG37" s="2">
        <v>30.89</v>
      </c>
      <c r="AH37" s="2">
        <v>30.78</v>
      </c>
      <c r="AI37" s="2">
        <v>30.04</v>
      </c>
      <c r="AJ37" s="2">
        <v>30.73</v>
      </c>
      <c r="AK37" s="2">
        <v>26.06</v>
      </c>
      <c r="AL37" s="2">
        <v>29.19</v>
      </c>
      <c r="AM37" s="2">
        <v>29.57</v>
      </c>
      <c r="AN37" s="2">
        <v>27.26</v>
      </c>
      <c r="AO37" s="2">
        <v>32.020000000000003</v>
      </c>
      <c r="AP37" s="2">
        <v>30.44</v>
      </c>
      <c r="AQ37" s="2">
        <v>31.58</v>
      </c>
      <c r="AR37" s="2">
        <v>28.86</v>
      </c>
      <c r="AS37" s="2">
        <v>31.46</v>
      </c>
      <c r="AT37" s="2">
        <v>30.45</v>
      </c>
      <c r="AU37" s="2">
        <v>31.41</v>
      </c>
      <c r="AV37" s="2">
        <v>30.86</v>
      </c>
      <c r="AW37" s="2">
        <v>30.66</v>
      </c>
      <c r="AX37" s="2">
        <v>26.63</v>
      </c>
      <c r="AY37" s="2">
        <v>27.14</v>
      </c>
      <c r="AZ37" s="2">
        <v>29.23</v>
      </c>
      <c r="BA37" s="2">
        <v>29.19</v>
      </c>
      <c r="BB37" s="2">
        <v>28.17</v>
      </c>
      <c r="BC37" s="2">
        <v>29.76</v>
      </c>
      <c r="BD37" s="2">
        <v>28.37</v>
      </c>
      <c r="BE37" s="2">
        <v>29.99</v>
      </c>
      <c r="BF37" s="2">
        <v>27.62</v>
      </c>
      <c r="BG37" s="2">
        <v>30.87</v>
      </c>
      <c r="BH37" s="2">
        <v>26.91</v>
      </c>
      <c r="BI37" s="2">
        <v>27.31</v>
      </c>
      <c r="BJ37" s="2">
        <v>26.98</v>
      </c>
      <c r="BK37" s="2">
        <v>27.25</v>
      </c>
      <c r="BL37" s="2">
        <v>29.36</v>
      </c>
      <c r="BM37" s="2">
        <v>27.95</v>
      </c>
      <c r="BN37" s="2">
        <v>29.76</v>
      </c>
      <c r="BO37" s="2">
        <v>27.34</v>
      </c>
      <c r="BP37" s="2">
        <v>30.52</v>
      </c>
      <c r="BQ37" s="2">
        <v>28.45</v>
      </c>
      <c r="BR37" s="2">
        <v>29.21</v>
      </c>
      <c r="BS37" s="2">
        <v>29.92</v>
      </c>
      <c r="BT37" s="2">
        <v>28.78</v>
      </c>
      <c r="BU37" s="2">
        <v>29.13</v>
      </c>
      <c r="BV37" s="2">
        <v>29.25</v>
      </c>
      <c r="BW37" s="2">
        <v>29.54</v>
      </c>
      <c r="BX37" s="2">
        <v>28.12</v>
      </c>
      <c r="BY37" s="2">
        <v>29.81</v>
      </c>
      <c r="BZ37" s="2">
        <v>29.91</v>
      </c>
      <c r="CA37" s="2">
        <v>30.11</v>
      </c>
      <c r="CB37" s="2">
        <v>27.9</v>
      </c>
      <c r="CC37" s="2">
        <v>29.82</v>
      </c>
      <c r="CD37" s="2">
        <v>27.14</v>
      </c>
      <c r="CE37" s="2">
        <v>29.66</v>
      </c>
      <c r="CF37" s="2">
        <v>28.57</v>
      </c>
      <c r="CG37" s="2">
        <v>29.01</v>
      </c>
      <c r="CH37" s="2">
        <v>30.29</v>
      </c>
      <c r="CI37" s="2">
        <v>30.44</v>
      </c>
      <c r="CJ37" s="2">
        <v>27.37</v>
      </c>
      <c r="CK37" s="2">
        <v>30.39</v>
      </c>
      <c r="CL37" s="2">
        <v>30.28</v>
      </c>
      <c r="CM37" s="2">
        <v>30.92</v>
      </c>
      <c r="CN37" s="2">
        <v>30.38</v>
      </c>
      <c r="CO37" s="2">
        <v>28.99</v>
      </c>
      <c r="CP37" s="2">
        <v>28.73</v>
      </c>
      <c r="CQ37" s="2">
        <v>28.49</v>
      </c>
      <c r="CR37" s="2">
        <v>30.09</v>
      </c>
      <c r="CS37" s="2">
        <v>30.94</v>
      </c>
      <c r="CT37" s="2">
        <v>28.41</v>
      </c>
      <c r="CU37" s="2">
        <v>28.22</v>
      </c>
      <c r="CV37" s="2">
        <v>30.02</v>
      </c>
      <c r="CW37" s="2">
        <v>28.2</v>
      </c>
      <c r="CX37" s="2">
        <v>27.92</v>
      </c>
      <c r="CY37" s="2">
        <v>27.63</v>
      </c>
      <c r="CZ37" s="2">
        <v>29.18</v>
      </c>
      <c r="DA37" s="2">
        <v>29.61</v>
      </c>
      <c r="DB37" s="2">
        <v>30.09</v>
      </c>
      <c r="DC37" s="2">
        <v>29.94</v>
      </c>
      <c r="DD37" s="2">
        <v>28.71</v>
      </c>
      <c r="DE37" s="2">
        <v>27.94</v>
      </c>
      <c r="DF37" s="2">
        <v>29.12</v>
      </c>
      <c r="DG37" s="2">
        <v>29.83</v>
      </c>
      <c r="DH37" s="2">
        <v>29.17</v>
      </c>
      <c r="DI37" s="2">
        <v>30.34</v>
      </c>
      <c r="DJ37" s="2">
        <v>26</v>
      </c>
      <c r="DK37" s="2">
        <v>29.95</v>
      </c>
    </row>
    <row r="38" spans="1:115">
      <c r="A38" s="12" t="s">
        <v>393</v>
      </c>
      <c r="B38" s="2">
        <v>25.06</v>
      </c>
      <c r="C38" s="2">
        <v>25.41</v>
      </c>
      <c r="D38" s="2">
        <v>23.93</v>
      </c>
      <c r="E38" s="2">
        <v>24.86</v>
      </c>
      <c r="F38" s="2">
        <v>26.16</v>
      </c>
      <c r="G38" s="2">
        <v>26.02</v>
      </c>
      <c r="H38" s="2">
        <v>25.26</v>
      </c>
      <c r="I38" s="2">
        <v>24.1</v>
      </c>
      <c r="J38" s="2">
        <v>24.22</v>
      </c>
      <c r="K38" s="2">
        <v>24.09</v>
      </c>
      <c r="L38" s="2">
        <v>24.66</v>
      </c>
      <c r="M38" s="2">
        <v>24.9</v>
      </c>
      <c r="N38" s="2">
        <v>24.48</v>
      </c>
      <c r="O38" s="2">
        <v>25.6</v>
      </c>
      <c r="P38" s="2">
        <v>28.74</v>
      </c>
      <c r="Q38" s="2">
        <v>24.81</v>
      </c>
      <c r="R38" s="2">
        <v>24.02</v>
      </c>
      <c r="S38" s="2">
        <v>24.43</v>
      </c>
      <c r="T38" s="21">
        <v>24.27</v>
      </c>
      <c r="U38" s="2">
        <v>23.93</v>
      </c>
      <c r="V38" s="2">
        <v>24.85</v>
      </c>
      <c r="W38" s="2">
        <v>24.4</v>
      </c>
      <c r="X38" s="2">
        <v>25.14</v>
      </c>
      <c r="Y38" s="2">
        <v>24.04</v>
      </c>
      <c r="Z38" s="2">
        <v>25.66</v>
      </c>
      <c r="AA38" s="2">
        <v>27.05</v>
      </c>
      <c r="AB38" s="2">
        <v>24.77</v>
      </c>
      <c r="AC38" s="2">
        <v>25.51</v>
      </c>
      <c r="AD38" s="2">
        <v>25.01</v>
      </c>
      <c r="AE38" s="2">
        <v>21.73</v>
      </c>
      <c r="AF38" s="2">
        <v>25.75</v>
      </c>
      <c r="AG38" s="2">
        <v>24.12</v>
      </c>
      <c r="AH38" s="2">
        <v>24.89</v>
      </c>
      <c r="AI38" s="2">
        <v>25.48</v>
      </c>
      <c r="AJ38" s="2">
        <v>24.92</v>
      </c>
      <c r="AK38" s="2">
        <v>24.98</v>
      </c>
      <c r="AL38" s="2">
        <v>25.58</v>
      </c>
      <c r="AM38" s="2">
        <v>25.25</v>
      </c>
      <c r="AN38" s="2">
        <v>25.46</v>
      </c>
      <c r="AO38" s="2">
        <v>28.02</v>
      </c>
      <c r="AP38" s="2">
        <v>24.55</v>
      </c>
      <c r="AQ38" s="2">
        <v>26.47</v>
      </c>
      <c r="AR38" s="2">
        <v>22.45</v>
      </c>
      <c r="AS38" s="2">
        <v>25.3</v>
      </c>
      <c r="AT38" s="2">
        <v>25.92</v>
      </c>
      <c r="AU38" s="2">
        <v>26.04</v>
      </c>
      <c r="AV38" s="2">
        <v>27.71</v>
      </c>
      <c r="AW38" s="2">
        <v>26.28</v>
      </c>
      <c r="AX38" s="2">
        <v>22.47</v>
      </c>
      <c r="AY38" s="2">
        <v>24.31</v>
      </c>
      <c r="AZ38" s="2">
        <v>25.49</v>
      </c>
      <c r="BA38" s="2">
        <v>24.47</v>
      </c>
      <c r="BB38" s="2">
        <v>24.86</v>
      </c>
      <c r="BC38" s="2">
        <v>25.21</v>
      </c>
      <c r="BD38" s="2">
        <v>22.83</v>
      </c>
      <c r="BE38" s="2">
        <v>23.16</v>
      </c>
      <c r="BF38" s="2">
        <v>26.19</v>
      </c>
      <c r="BG38" s="2">
        <v>25.38</v>
      </c>
      <c r="BH38" s="2">
        <v>26.77</v>
      </c>
      <c r="BI38" s="2">
        <v>24.53</v>
      </c>
      <c r="BJ38" s="2">
        <v>25.49</v>
      </c>
      <c r="BK38" s="2">
        <v>25.18</v>
      </c>
      <c r="BL38" s="2">
        <v>24.01</v>
      </c>
      <c r="BM38" s="2">
        <v>25.84</v>
      </c>
      <c r="BN38" s="2">
        <v>26.4</v>
      </c>
      <c r="BO38" s="2">
        <v>24.04</v>
      </c>
      <c r="BP38" s="2">
        <v>24.46</v>
      </c>
      <c r="BQ38" s="2">
        <v>24.42</v>
      </c>
      <c r="BR38" s="2">
        <v>23.39</v>
      </c>
      <c r="BS38" s="2">
        <v>24</v>
      </c>
      <c r="BT38" s="2">
        <v>22.67</v>
      </c>
      <c r="BU38" s="2">
        <v>23.24</v>
      </c>
      <c r="BV38" s="2">
        <v>26.06</v>
      </c>
      <c r="BW38" s="2">
        <v>23.52</v>
      </c>
      <c r="BX38" s="2">
        <v>24.77</v>
      </c>
      <c r="BY38" s="2">
        <v>26.62</v>
      </c>
      <c r="BZ38" s="2">
        <v>23.34</v>
      </c>
      <c r="CA38" s="2">
        <v>24.87</v>
      </c>
      <c r="CB38" s="2">
        <v>24.71</v>
      </c>
      <c r="CC38" s="2">
        <v>24.31</v>
      </c>
      <c r="CD38" s="2">
        <v>25.14</v>
      </c>
      <c r="CE38" s="2">
        <v>23.68</v>
      </c>
      <c r="CF38" s="2">
        <v>22.99</v>
      </c>
      <c r="CG38" s="2">
        <v>24.84</v>
      </c>
      <c r="CH38" s="2">
        <v>24.46</v>
      </c>
      <c r="CI38" s="2">
        <v>24.98</v>
      </c>
      <c r="CJ38" s="2">
        <v>22.78</v>
      </c>
      <c r="CK38" s="2">
        <v>25.06</v>
      </c>
      <c r="CL38" s="2">
        <v>25.1</v>
      </c>
      <c r="CM38" s="2">
        <v>24.61</v>
      </c>
      <c r="CN38" s="2">
        <v>25.54</v>
      </c>
      <c r="CO38" s="2">
        <v>25.4</v>
      </c>
      <c r="CP38" s="2">
        <v>23.02</v>
      </c>
      <c r="CQ38" s="2">
        <v>25.03</v>
      </c>
      <c r="CR38" s="2">
        <v>24.67</v>
      </c>
      <c r="CS38" s="2">
        <v>23.91</v>
      </c>
      <c r="CT38" s="2">
        <v>23.79</v>
      </c>
      <c r="CU38" s="2">
        <v>25.17</v>
      </c>
      <c r="CV38" s="2">
        <v>25.57</v>
      </c>
      <c r="CW38" s="2">
        <v>25.85</v>
      </c>
      <c r="CX38" s="2">
        <v>24.24</v>
      </c>
      <c r="CY38" s="2">
        <v>25.24</v>
      </c>
      <c r="CZ38" s="2">
        <v>24.06</v>
      </c>
      <c r="DA38" s="2">
        <v>24.26</v>
      </c>
      <c r="DB38" s="2">
        <v>23.39</v>
      </c>
      <c r="DC38" s="2">
        <v>24.33</v>
      </c>
      <c r="DD38" s="2">
        <v>24.65</v>
      </c>
      <c r="DE38" s="2">
        <v>23.62</v>
      </c>
      <c r="DF38" s="2">
        <v>22.85</v>
      </c>
      <c r="DG38" s="2">
        <v>24.23</v>
      </c>
      <c r="DH38" s="2">
        <v>23.18</v>
      </c>
      <c r="DI38" s="2">
        <v>23.38</v>
      </c>
      <c r="DJ38" s="2">
        <v>24.25</v>
      </c>
      <c r="DK38" s="2">
        <v>24.77</v>
      </c>
    </row>
    <row r="39" spans="1:115">
      <c r="A39" s="12" t="s">
        <v>394</v>
      </c>
      <c r="B39" s="2">
        <v>24.82</v>
      </c>
      <c r="C39" s="2">
        <v>24.31</v>
      </c>
      <c r="D39" s="2">
        <v>23.63</v>
      </c>
      <c r="E39" s="2">
        <v>25.04</v>
      </c>
      <c r="F39" s="2">
        <v>25.26</v>
      </c>
      <c r="G39" s="2">
        <v>25.48</v>
      </c>
      <c r="H39" s="2">
        <v>25.81</v>
      </c>
      <c r="I39" s="2">
        <v>25.04</v>
      </c>
      <c r="J39" s="2">
        <v>24.88</v>
      </c>
      <c r="K39" s="2">
        <v>24.55</v>
      </c>
      <c r="L39" s="2">
        <v>25.22</v>
      </c>
      <c r="M39" s="2">
        <v>26.03</v>
      </c>
      <c r="N39" s="2">
        <v>25.27</v>
      </c>
      <c r="O39" s="2">
        <v>24.06</v>
      </c>
      <c r="P39" s="2">
        <v>26.44</v>
      </c>
      <c r="Q39" s="2">
        <v>24.13</v>
      </c>
      <c r="R39" s="2">
        <v>24.43</v>
      </c>
      <c r="S39" s="2">
        <v>24.08</v>
      </c>
      <c r="T39" s="21">
        <v>23.82</v>
      </c>
      <c r="U39" s="2">
        <v>24.21</v>
      </c>
      <c r="V39" s="2">
        <v>24.68</v>
      </c>
      <c r="W39" s="2">
        <v>24.87</v>
      </c>
      <c r="X39" s="2">
        <v>26.76</v>
      </c>
      <c r="Y39" s="2">
        <v>23.31</v>
      </c>
      <c r="Z39" s="2">
        <v>25.82</v>
      </c>
      <c r="AA39" s="2">
        <v>26.38</v>
      </c>
      <c r="AB39" s="2">
        <v>26.39</v>
      </c>
      <c r="AC39" s="2">
        <v>23.84</v>
      </c>
      <c r="AD39" s="2">
        <v>25.1</v>
      </c>
      <c r="AE39" s="2">
        <v>23.92</v>
      </c>
      <c r="AF39" s="2">
        <v>25.48</v>
      </c>
      <c r="AG39" s="2">
        <v>24.3</v>
      </c>
      <c r="AH39" s="2">
        <v>26.05</v>
      </c>
      <c r="AI39" s="2">
        <v>24.95</v>
      </c>
      <c r="AJ39" s="2">
        <v>25.18</v>
      </c>
      <c r="AK39" s="2">
        <v>24.96</v>
      </c>
      <c r="AL39" s="2">
        <v>24.39</v>
      </c>
      <c r="AM39" s="2">
        <v>24.21</v>
      </c>
      <c r="AN39" s="2">
        <v>26.4</v>
      </c>
      <c r="AO39" s="2">
        <v>26.59</v>
      </c>
      <c r="AP39" s="2">
        <v>24.89</v>
      </c>
      <c r="AQ39" s="2">
        <v>25.01</v>
      </c>
      <c r="AR39" s="2">
        <v>22.52</v>
      </c>
      <c r="AS39" s="2">
        <v>25.41</v>
      </c>
      <c r="AT39" s="2">
        <v>25.5</v>
      </c>
      <c r="AU39" s="2">
        <v>24.65</v>
      </c>
      <c r="AV39" s="2">
        <v>25.46</v>
      </c>
      <c r="AW39" s="2">
        <v>23.33</v>
      </c>
      <c r="AX39" s="2">
        <v>23.45</v>
      </c>
      <c r="AY39" s="2">
        <v>23.04</v>
      </c>
      <c r="AZ39" s="2">
        <v>24.23</v>
      </c>
      <c r="BA39" s="2">
        <v>23.9</v>
      </c>
      <c r="BB39" s="2">
        <v>23.22</v>
      </c>
      <c r="BC39" s="2">
        <v>24.27</v>
      </c>
      <c r="BD39" s="2">
        <v>23.75</v>
      </c>
      <c r="BE39" s="2">
        <v>23.37</v>
      </c>
      <c r="BF39" s="2">
        <v>24.82</v>
      </c>
      <c r="BG39" s="2">
        <v>25.06</v>
      </c>
      <c r="BH39" s="2">
        <v>26.06</v>
      </c>
      <c r="BI39" s="2">
        <v>24.5</v>
      </c>
      <c r="BJ39" s="2">
        <v>24.73</v>
      </c>
      <c r="BK39" s="2">
        <v>24.75</v>
      </c>
      <c r="BL39" s="2">
        <v>25.53</v>
      </c>
      <c r="BM39" s="2">
        <v>25.07</v>
      </c>
      <c r="BN39" s="2">
        <v>27.1</v>
      </c>
      <c r="BO39" s="2">
        <v>23.3</v>
      </c>
      <c r="BP39" s="2">
        <v>23.48</v>
      </c>
      <c r="BQ39" s="2">
        <v>21.86</v>
      </c>
      <c r="BR39" s="2">
        <v>23.01</v>
      </c>
      <c r="BS39" s="2">
        <v>23.16</v>
      </c>
      <c r="BT39" s="2">
        <v>24.64</v>
      </c>
      <c r="BU39" s="2">
        <v>22.23</v>
      </c>
      <c r="BV39" s="2">
        <v>25.42</v>
      </c>
      <c r="BW39" s="2">
        <v>22.44</v>
      </c>
      <c r="BX39" s="2">
        <v>23.78</v>
      </c>
      <c r="BY39" s="2">
        <v>24.91</v>
      </c>
      <c r="BZ39" s="2">
        <v>24.53</v>
      </c>
      <c r="CA39" s="2">
        <v>24.63</v>
      </c>
      <c r="CB39" s="2">
        <v>24.07</v>
      </c>
      <c r="CC39" s="2">
        <v>25.1</v>
      </c>
      <c r="CD39" s="2">
        <v>25.19</v>
      </c>
      <c r="CE39" s="2">
        <v>25.96</v>
      </c>
      <c r="CF39" s="2">
        <v>24.37</v>
      </c>
      <c r="CG39" s="2">
        <v>25.73</v>
      </c>
      <c r="CH39" s="2">
        <v>25.5</v>
      </c>
      <c r="CI39" s="2">
        <v>25.96</v>
      </c>
      <c r="CJ39" s="2">
        <v>24.06</v>
      </c>
      <c r="CK39" s="2">
        <v>25.03</v>
      </c>
      <c r="CL39" s="2">
        <v>25.28</v>
      </c>
      <c r="CM39" s="2">
        <v>24.2</v>
      </c>
      <c r="CN39" s="2">
        <v>25.21</v>
      </c>
      <c r="CO39" s="2">
        <v>26.72</v>
      </c>
      <c r="CP39" s="2">
        <v>23.56</v>
      </c>
      <c r="CQ39" s="2">
        <v>26.15</v>
      </c>
      <c r="CR39" s="2">
        <v>22.7</v>
      </c>
      <c r="CS39" s="2">
        <v>23.36</v>
      </c>
      <c r="CT39" s="2">
        <v>24.6</v>
      </c>
      <c r="CU39" s="2">
        <v>25.33</v>
      </c>
      <c r="CV39" s="2">
        <v>25.38</v>
      </c>
      <c r="CW39" s="2">
        <v>23.31</v>
      </c>
      <c r="CX39" s="2">
        <v>24.5</v>
      </c>
      <c r="CY39" s="2">
        <v>26.7</v>
      </c>
      <c r="CZ39" s="2">
        <v>26.54</v>
      </c>
      <c r="DA39" s="2">
        <v>22.43</v>
      </c>
      <c r="DB39" s="2">
        <v>25.78</v>
      </c>
      <c r="DC39" s="2">
        <v>25.84</v>
      </c>
      <c r="DD39" s="2">
        <v>24.42</v>
      </c>
      <c r="DE39" s="2">
        <v>25.09</v>
      </c>
      <c r="DF39" s="2">
        <v>23.28</v>
      </c>
      <c r="DG39" s="2">
        <v>25.54</v>
      </c>
      <c r="DH39" s="2">
        <v>24.12</v>
      </c>
      <c r="DI39" s="2">
        <v>24.1</v>
      </c>
      <c r="DJ39" s="2">
        <v>24.11</v>
      </c>
      <c r="DK39" s="2">
        <v>26.29</v>
      </c>
    </row>
    <row r="40" spans="1:115">
      <c r="A40" s="12" t="s">
        <v>297</v>
      </c>
      <c r="B40" s="2">
        <v>26.84</v>
      </c>
      <c r="C40" s="2">
        <v>27.58</v>
      </c>
      <c r="D40" s="2">
        <v>26.01</v>
      </c>
      <c r="E40" s="2">
        <v>26.42</v>
      </c>
      <c r="F40" s="2">
        <v>27.34</v>
      </c>
      <c r="G40" s="2">
        <v>26.24</v>
      </c>
      <c r="H40" s="2">
        <v>26.27</v>
      </c>
      <c r="I40" s="2">
        <v>24.81</v>
      </c>
      <c r="J40" s="2">
        <v>25.07</v>
      </c>
      <c r="K40" s="2">
        <v>25.4</v>
      </c>
      <c r="L40" s="2">
        <v>25.31</v>
      </c>
      <c r="M40" s="2">
        <v>25.66</v>
      </c>
      <c r="N40" s="2">
        <v>26.33</v>
      </c>
      <c r="O40" s="2">
        <v>26.87</v>
      </c>
      <c r="P40" s="2">
        <v>26.32</v>
      </c>
      <c r="Q40" s="2">
        <v>25.43</v>
      </c>
      <c r="R40" s="2">
        <v>24.51</v>
      </c>
      <c r="S40" s="2">
        <v>25.76</v>
      </c>
      <c r="T40" s="21">
        <v>24.73</v>
      </c>
      <c r="U40" s="2">
        <v>24.49</v>
      </c>
      <c r="V40" s="2">
        <v>26.9</v>
      </c>
      <c r="W40" s="2">
        <v>26.06</v>
      </c>
      <c r="X40" s="2">
        <v>26.33</v>
      </c>
      <c r="Y40" s="2">
        <v>26</v>
      </c>
      <c r="Z40" s="2">
        <v>27.46</v>
      </c>
      <c r="AA40" s="2">
        <v>26.36</v>
      </c>
      <c r="AB40" s="2">
        <v>24.43</v>
      </c>
      <c r="AC40" s="2">
        <v>25.65</v>
      </c>
      <c r="AD40" s="2">
        <v>25.41</v>
      </c>
      <c r="AE40" s="2">
        <v>22.16</v>
      </c>
      <c r="AF40" s="2">
        <v>25.55</v>
      </c>
      <c r="AG40" s="2">
        <v>24.59</v>
      </c>
      <c r="AH40" s="2">
        <v>25.12</v>
      </c>
      <c r="AI40" s="2">
        <v>26.12</v>
      </c>
      <c r="AJ40" s="2">
        <v>25.47</v>
      </c>
      <c r="AK40" s="2">
        <v>24.57</v>
      </c>
      <c r="AL40" s="2">
        <v>25.5</v>
      </c>
      <c r="AM40" s="2">
        <v>24.62</v>
      </c>
      <c r="AN40" s="2">
        <v>28</v>
      </c>
      <c r="AO40" s="2">
        <v>26.38</v>
      </c>
      <c r="AP40" s="2">
        <v>25.09</v>
      </c>
      <c r="AQ40" s="2">
        <v>25.98</v>
      </c>
      <c r="AR40" s="2">
        <v>22.8</v>
      </c>
      <c r="AS40" s="2">
        <v>24.91</v>
      </c>
      <c r="AT40" s="2">
        <v>27.8</v>
      </c>
      <c r="AU40" s="2">
        <v>26.67</v>
      </c>
      <c r="AV40" s="2">
        <v>29.01</v>
      </c>
      <c r="AW40" s="2">
        <v>26.41</v>
      </c>
      <c r="AX40" s="2">
        <v>22.68</v>
      </c>
      <c r="AY40" s="2">
        <v>25.45</v>
      </c>
      <c r="AZ40" s="2">
        <v>26.13</v>
      </c>
      <c r="BA40" s="2">
        <v>25.57</v>
      </c>
      <c r="BB40" s="2">
        <v>26.09</v>
      </c>
      <c r="BC40" s="2">
        <v>25.94</v>
      </c>
      <c r="BD40" s="2">
        <v>24.08</v>
      </c>
      <c r="BE40" s="2">
        <v>27.03</v>
      </c>
      <c r="BF40" s="2">
        <v>27.04</v>
      </c>
      <c r="BG40" s="2">
        <v>27.07</v>
      </c>
      <c r="BH40" s="2">
        <v>27.32</v>
      </c>
      <c r="BI40" s="2">
        <v>24.99</v>
      </c>
      <c r="BJ40" s="2">
        <v>26.11</v>
      </c>
      <c r="BK40" s="2">
        <v>26.4</v>
      </c>
      <c r="BL40" s="2">
        <v>25.42</v>
      </c>
      <c r="BM40" s="2">
        <v>27.4</v>
      </c>
      <c r="BN40" s="2">
        <v>27.24</v>
      </c>
      <c r="BO40" s="2">
        <v>22.02</v>
      </c>
      <c r="BP40" s="2">
        <v>25.9</v>
      </c>
      <c r="BQ40" s="2">
        <v>24.56</v>
      </c>
      <c r="BR40" s="2">
        <v>24.94</v>
      </c>
      <c r="BS40" s="2">
        <v>27.06</v>
      </c>
      <c r="BT40" s="2">
        <v>25.03</v>
      </c>
      <c r="BU40" s="2">
        <v>24.18</v>
      </c>
      <c r="BV40" s="2">
        <v>25.8</v>
      </c>
      <c r="BW40" s="2">
        <v>22.65</v>
      </c>
      <c r="BX40" s="2">
        <v>25.4</v>
      </c>
      <c r="BY40" s="2">
        <v>29.39</v>
      </c>
      <c r="BZ40" s="2">
        <v>23.3</v>
      </c>
      <c r="CA40" s="2">
        <v>24.54</v>
      </c>
      <c r="CB40" s="2">
        <v>26.29</v>
      </c>
      <c r="CC40" s="2">
        <v>24.18</v>
      </c>
      <c r="CD40" s="2">
        <v>26.08</v>
      </c>
      <c r="CE40" s="2">
        <v>23.93</v>
      </c>
      <c r="CF40" s="2">
        <v>23.01</v>
      </c>
      <c r="CG40" s="2">
        <v>24.4</v>
      </c>
      <c r="CH40" s="2">
        <v>26.4</v>
      </c>
      <c r="CI40" s="2">
        <v>26.11</v>
      </c>
      <c r="CJ40" s="2">
        <v>23.64</v>
      </c>
      <c r="CK40" s="2">
        <v>25.76</v>
      </c>
      <c r="CL40" s="2">
        <v>25.1</v>
      </c>
      <c r="CM40" s="2">
        <v>24.89</v>
      </c>
      <c r="CN40" s="2">
        <v>26.98</v>
      </c>
      <c r="CO40" s="2">
        <v>25.51</v>
      </c>
      <c r="CP40" s="2">
        <v>24.22</v>
      </c>
      <c r="CQ40" s="2">
        <v>23.19</v>
      </c>
      <c r="CR40" s="2">
        <v>26.68</v>
      </c>
      <c r="CS40" s="2">
        <v>25.07</v>
      </c>
      <c r="CT40" s="2">
        <v>25.48</v>
      </c>
      <c r="CU40" s="2">
        <v>25.66</v>
      </c>
      <c r="CV40" s="2">
        <v>25.51</v>
      </c>
      <c r="CW40" s="2">
        <v>26.32</v>
      </c>
      <c r="CX40" s="2">
        <v>24.31</v>
      </c>
      <c r="CY40" s="2">
        <v>26.05</v>
      </c>
      <c r="CZ40" s="2">
        <v>25.85</v>
      </c>
      <c r="DA40" s="2">
        <v>23.9</v>
      </c>
      <c r="DB40" s="2">
        <v>24.41</v>
      </c>
      <c r="DC40" s="2">
        <v>24.2</v>
      </c>
      <c r="DD40" s="2">
        <v>26.28</v>
      </c>
      <c r="DE40" s="2">
        <v>24.41</v>
      </c>
      <c r="DF40" s="2">
        <v>24.65</v>
      </c>
      <c r="DG40" s="2">
        <v>24.48</v>
      </c>
      <c r="DH40" s="2">
        <v>24.86</v>
      </c>
      <c r="DI40" s="2">
        <v>24.5</v>
      </c>
      <c r="DJ40" s="2">
        <v>26.77</v>
      </c>
      <c r="DK40" s="2">
        <v>24.99</v>
      </c>
    </row>
    <row r="41" spans="1:115">
      <c r="A41" s="12" t="s">
        <v>395</v>
      </c>
      <c r="B41" s="2">
        <v>28.2</v>
      </c>
      <c r="C41" s="2">
        <v>28.07</v>
      </c>
      <c r="D41" s="2">
        <v>26.34</v>
      </c>
      <c r="E41" s="2">
        <v>27.6</v>
      </c>
      <c r="F41" s="2">
        <v>28.84</v>
      </c>
      <c r="G41" s="2">
        <v>28.1</v>
      </c>
      <c r="H41" s="2">
        <v>27.62</v>
      </c>
      <c r="I41" s="2">
        <v>26.85</v>
      </c>
      <c r="J41" s="2">
        <v>26.57</v>
      </c>
      <c r="K41" s="2">
        <v>28.22</v>
      </c>
      <c r="L41" s="2">
        <v>26.93</v>
      </c>
      <c r="M41" s="2">
        <v>27.37</v>
      </c>
      <c r="N41" s="2">
        <v>27.84</v>
      </c>
      <c r="O41" s="2">
        <v>29.36</v>
      </c>
      <c r="P41" s="2">
        <v>28.24</v>
      </c>
      <c r="Q41" s="2">
        <v>26.88</v>
      </c>
      <c r="R41" s="2">
        <v>26.71</v>
      </c>
      <c r="S41" s="2">
        <v>27.59</v>
      </c>
      <c r="T41" s="21">
        <v>25.92</v>
      </c>
      <c r="U41" s="2">
        <v>26.36</v>
      </c>
      <c r="V41" s="2">
        <v>28.13</v>
      </c>
      <c r="W41" s="2">
        <v>25.67</v>
      </c>
      <c r="X41" s="2">
        <v>27.52</v>
      </c>
      <c r="Y41" s="2">
        <v>26.21</v>
      </c>
      <c r="Z41" s="2">
        <v>28.36</v>
      </c>
      <c r="AA41" s="2">
        <v>28.59</v>
      </c>
      <c r="AB41" s="2">
        <v>26.77</v>
      </c>
      <c r="AC41" s="2">
        <v>27.35</v>
      </c>
      <c r="AD41" s="2">
        <v>26.29</v>
      </c>
      <c r="AE41" s="2">
        <v>24.49</v>
      </c>
      <c r="AF41" s="2">
        <v>27.91</v>
      </c>
      <c r="AG41" s="2">
        <v>27.35</v>
      </c>
      <c r="AH41" s="2">
        <v>27.18</v>
      </c>
      <c r="AI41" s="2">
        <v>27.11</v>
      </c>
      <c r="AJ41" s="2">
        <v>26.32</v>
      </c>
      <c r="AK41" s="2">
        <v>26.24</v>
      </c>
      <c r="AL41" s="2">
        <v>26.99</v>
      </c>
      <c r="AM41" s="2">
        <v>26.09</v>
      </c>
      <c r="AN41" s="2">
        <v>29.05</v>
      </c>
      <c r="AO41" s="2">
        <v>26.5</v>
      </c>
      <c r="AP41" s="2">
        <v>26.4</v>
      </c>
      <c r="AQ41" s="2">
        <v>27.88</v>
      </c>
      <c r="AR41" s="2">
        <v>24.19</v>
      </c>
      <c r="AS41" s="2">
        <v>27.45</v>
      </c>
      <c r="AT41" s="2">
        <v>29.02</v>
      </c>
      <c r="AU41" s="2">
        <v>27.36</v>
      </c>
      <c r="AV41" s="2">
        <v>29.9</v>
      </c>
      <c r="AW41" s="2">
        <v>27.05</v>
      </c>
      <c r="AX41" s="2">
        <v>23.95</v>
      </c>
      <c r="AY41" s="2">
        <v>24.65</v>
      </c>
      <c r="AZ41" s="2">
        <v>26.44</v>
      </c>
      <c r="BA41" s="2">
        <v>26.81</v>
      </c>
      <c r="BB41" s="2">
        <v>27.11</v>
      </c>
      <c r="BC41" s="2">
        <v>27.22</v>
      </c>
      <c r="BD41" s="2">
        <v>25.27</v>
      </c>
      <c r="BE41" s="2">
        <v>26.76</v>
      </c>
      <c r="BF41" s="2">
        <v>28</v>
      </c>
      <c r="BG41" s="2">
        <v>28.7</v>
      </c>
      <c r="BH41" s="2">
        <v>28.88</v>
      </c>
      <c r="BI41" s="2">
        <v>27.19</v>
      </c>
      <c r="BJ41" s="2">
        <v>27.13</v>
      </c>
      <c r="BK41" s="2">
        <v>28.17</v>
      </c>
      <c r="BL41" s="2">
        <v>27.32</v>
      </c>
      <c r="BM41" s="2">
        <v>27.27</v>
      </c>
      <c r="BN41" s="2">
        <v>28.42</v>
      </c>
      <c r="BO41" s="2">
        <v>25.7</v>
      </c>
      <c r="BP41" s="2">
        <v>26.51</v>
      </c>
      <c r="BQ41" s="2">
        <v>26.96</v>
      </c>
      <c r="BR41" s="2">
        <v>25.59</v>
      </c>
      <c r="BS41" s="2">
        <v>27.52</v>
      </c>
      <c r="BT41" s="2">
        <v>27.02</v>
      </c>
      <c r="BU41" s="2">
        <v>26.12</v>
      </c>
      <c r="BV41" s="2">
        <v>27.41</v>
      </c>
      <c r="BW41" s="2">
        <v>26</v>
      </c>
      <c r="BX41" s="2">
        <v>25.8</v>
      </c>
      <c r="BY41" s="2">
        <v>30.07</v>
      </c>
      <c r="BZ41" s="2">
        <v>25.83</v>
      </c>
      <c r="CA41" s="2">
        <v>27.86</v>
      </c>
      <c r="CB41" s="2">
        <v>28.23</v>
      </c>
      <c r="CC41" s="2">
        <v>27.07</v>
      </c>
      <c r="CD41" s="2">
        <v>27.82</v>
      </c>
      <c r="CE41" s="2">
        <v>27.16</v>
      </c>
      <c r="CF41" s="2">
        <v>25.78</v>
      </c>
      <c r="CG41" s="2">
        <v>27.52</v>
      </c>
      <c r="CH41" s="2">
        <v>29.51</v>
      </c>
      <c r="CI41" s="2">
        <v>27.99</v>
      </c>
      <c r="CJ41" s="2">
        <v>25.32</v>
      </c>
      <c r="CK41" s="2">
        <v>28.06</v>
      </c>
      <c r="CL41" s="2">
        <v>27.84</v>
      </c>
      <c r="CM41" s="2">
        <v>26.84</v>
      </c>
      <c r="CN41" s="2">
        <v>27.02</v>
      </c>
      <c r="CO41" s="2">
        <v>26.99</v>
      </c>
      <c r="CP41" s="2">
        <v>24.7</v>
      </c>
      <c r="CQ41" s="2">
        <v>24.13</v>
      </c>
      <c r="CR41" s="2">
        <v>26.35</v>
      </c>
      <c r="CS41" s="2">
        <v>25.94</v>
      </c>
      <c r="CT41" s="2">
        <v>27.35</v>
      </c>
      <c r="CU41" s="2">
        <v>25.81</v>
      </c>
      <c r="CV41" s="2">
        <v>27.53</v>
      </c>
      <c r="CW41" s="2">
        <v>27.53</v>
      </c>
      <c r="CX41" s="2">
        <v>26.48</v>
      </c>
      <c r="CY41" s="2">
        <v>27.53</v>
      </c>
      <c r="CZ41" s="2">
        <v>25.36</v>
      </c>
      <c r="DA41" s="2">
        <v>26.5</v>
      </c>
      <c r="DB41" s="2">
        <v>26.53</v>
      </c>
      <c r="DC41" s="2">
        <v>25.69</v>
      </c>
      <c r="DD41" s="2">
        <v>27.69</v>
      </c>
      <c r="DE41" s="2">
        <v>25.88</v>
      </c>
      <c r="DF41" s="2">
        <v>25.05</v>
      </c>
      <c r="DG41" s="2">
        <v>27.12</v>
      </c>
      <c r="DH41" s="2">
        <v>26.17</v>
      </c>
      <c r="DI41" s="2">
        <v>25.68</v>
      </c>
      <c r="DJ41" s="2">
        <v>26.19</v>
      </c>
      <c r="DK41" s="2">
        <v>26.02</v>
      </c>
    </row>
    <row r="42" spans="1:115">
      <c r="A42" s="12" t="s">
        <v>396</v>
      </c>
      <c r="B42" s="2">
        <v>26.37</v>
      </c>
      <c r="C42" s="2">
        <v>26.56</v>
      </c>
      <c r="D42" s="2">
        <v>26.07</v>
      </c>
      <c r="E42" s="2">
        <v>26.43</v>
      </c>
      <c r="F42" s="2">
        <v>26.72</v>
      </c>
      <c r="G42" s="2">
        <v>27.05</v>
      </c>
      <c r="H42" s="2">
        <v>26.68</v>
      </c>
      <c r="I42" s="2">
        <v>25.95</v>
      </c>
      <c r="J42" s="2">
        <v>26.01</v>
      </c>
      <c r="K42" s="2">
        <v>26.11</v>
      </c>
      <c r="L42" s="2">
        <v>26.24</v>
      </c>
      <c r="M42" s="2">
        <v>26.9</v>
      </c>
      <c r="N42" s="2">
        <v>26.62</v>
      </c>
      <c r="O42" s="2">
        <v>27.81</v>
      </c>
      <c r="P42" s="2">
        <v>28.39</v>
      </c>
      <c r="Q42" s="2">
        <v>25.79</v>
      </c>
      <c r="R42" s="2">
        <v>25.77</v>
      </c>
      <c r="S42" s="2">
        <v>26.38</v>
      </c>
      <c r="T42" s="21">
        <v>25.16</v>
      </c>
      <c r="U42" s="2">
        <v>24.84</v>
      </c>
      <c r="V42" s="2">
        <v>26.18</v>
      </c>
      <c r="W42" s="2">
        <v>26.61</v>
      </c>
      <c r="X42" s="2">
        <v>27.03</v>
      </c>
      <c r="Y42" s="2">
        <v>25.3</v>
      </c>
      <c r="Z42" s="2">
        <v>26.62</v>
      </c>
      <c r="AA42" s="2">
        <v>27.12</v>
      </c>
      <c r="AB42" s="2">
        <v>26.18</v>
      </c>
      <c r="AC42" s="2">
        <v>26.5</v>
      </c>
      <c r="AD42" s="2">
        <v>26.08</v>
      </c>
      <c r="AE42" s="2">
        <v>23.37</v>
      </c>
      <c r="AF42" s="2">
        <v>26.8</v>
      </c>
      <c r="AG42" s="2">
        <v>26.3</v>
      </c>
      <c r="AH42" s="2">
        <v>26.55</v>
      </c>
      <c r="AI42" s="2">
        <v>25.51</v>
      </c>
      <c r="AJ42" s="2">
        <v>26.06</v>
      </c>
      <c r="AK42" s="2">
        <v>25.7</v>
      </c>
      <c r="AL42" s="2">
        <v>27.24</v>
      </c>
      <c r="AM42" s="2">
        <v>26.29</v>
      </c>
      <c r="AN42" s="2">
        <v>27.09</v>
      </c>
      <c r="AO42" s="2">
        <v>27.77</v>
      </c>
      <c r="AP42" s="2">
        <v>25.44</v>
      </c>
      <c r="AQ42" s="2">
        <v>26.66</v>
      </c>
      <c r="AR42" s="2">
        <v>23.29</v>
      </c>
      <c r="AS42" s="2">
        <v>26.17</v>
      </c>
      <c r="AT42" s="2">
        <v>27.58</v>
      </c>
      <c r="AU42" s="2">
        <v>27.75</v>
      </c>
      <c r="AV42" s="2">
        <v>28.67</v>
      </c>
      <c r="AW42" s="2">
        <v>27.02</v>
      </c>
      <c r="AX42" s="2">
        <v>24</v>
      </c>
      <c r="AY42" s="2">
        <v>24.79</v>
      </c>
      <c r="AZ42" s="2">
        <v>26.19</v>
      </c>
      <c r="BA42" s="2">
        <v>26.38</v>
      </c>
      <c r="BB42" s="2">
        <v>26.51</v>
      </c>
      <c r="BC42" s="2">
        <v>27.02</v>
      </c>
      <c r="BD42" s="2">
        <v>23.74</v>
      </c>
      <c r="BE42" s="2">
        <v>26.73</v>
      </c>
      <c r="BF42" s="2">
        <v>26.47</v>
      </c>
      <c r="BG42" s="2">
        <v>27.37</v>
      </c>
      <c r="BH42" s="2">
        <v>26.36</v>
      </c>
      <c r="BI42" s="2">
        <v>25.95</v>
      </c>
      <c r="BJ42" s="2">
        <v>26.24</v>
      </c>
      <c r="BK42" s="2">
        <v>26.22</v>
      </c>
      <c r="BL42" s="2">
        <v>26.49</v>
      </c>
      <c r="BM42" s="2">
        <v>26.12</v>
      </c>
      <c r="BN42" s="2">
        <v>27.36</v>
      </c>
      <c r="BO42" s="2">
        <v>25.22</v>
      </c>
      <c r="BP42" s="2">
        <v>26.65</v>
      </c>
      <c r="BQ42" s="2">
        <v>27.24</v>
      </c>
      <c r="BR42" s="2">
        <v>25.59</v>
      </c>
      <c r="BS42" s="2">
        <v>27.29</v>
      </c>
      <c r="BT42" s="2">
        <v>24.72</v>
      </c>
      <c r="BU42" s="2">
        <v>26.45</v>
      </c>
      <c r="BV42" s="2">
        <v>27.16</v>
      </c>
      <c r="BW42" s="2">
        <v>24.83</v>
      </c>
      <c r="BX42" s="2">
        <v>25.75</v>
      </c>
      <c r="BY42" s="2">
        <v>27.62</v>
      </c>
      <c r="BZ42" s="2">
        <v>25.01</v>
      </c>
      <c r="CA42" s="2">
        <v>27.2</v>
      </c>
      <c r="CB42" s="2">
        <v>26.6</v>
      </c>
      <c r="CC42" s="2">
        <v>25.4</v>
      </c>
      <c r="CD42" s="2">
        <v>25.73</v>
      </c>
      <c r="CE42" s="2">
        <v>26.02</v>
      </c>
      <c r="CF42" s="2">
        <v>24.14</v>
      </c>
      <c r="CG42" s="2">
        <v>26.4</v>
      </c>
      <c r="CH42" s="2">
        <v>26.53</v>
      </c>
      <c r="CI42" s="2">
        <v>28.32</v>
      </c>
      <c r="CJ42" s="2">
        <v>24</v>
      </c>
      <c r="CK42" s="2">
        <v>26.46</v>
      </c>
      <c r="CL42" s="2">
        <v>27.06</v>
      </c>
      <c r="CM42" s="2">
        <v>26.27</v>
      </c>
      <c r="CN42" s="2">
        <v>26.83</v>
      </c>
      <c r="CO42" s="2">
        <v>25.65</v>
      </c>
      <c r="CP42" s="2">
        <v>25.4</v>
      </c>
      <c r="CQ42" s="2">
        <v>24.09</v>
      </c>
      <c r="CR42" s="2">
        <v>26.36</v>
      </c>
      <c r="CS42" s="2">
        <v>25.55</v>
      </c>
      <c r="CT42" s="2">
        <v>25.88</v>
      </c>
      <c r="CU42" s="2">
        <v>25.97</v>
      </c>
      <c r="CV42" s="2">
        <v>26.82</v>
      </c>
      <c r="CW42" s="2">
        <v>27.22</v>
      </c>
      <c r="CX42" s="2">
        <v>24.72</v>
      </c>
      <c r="CY42" s="2">
        <v>26.31</v>
      </c>
      <c r="CZ42" s="2">
        <v>24.74</v>
      </c>
      <c r="DA42" s="2">
        <v>25.48</v>
      </c>
      <c r="DB42" s="2">
        <v>25.3</v>
      </c>
      <c r="DC42" s="2">
        <v>25.41</v>
      </c>
      <c r="DD42" s="2">
        <v>27.56</v>
      </c>
      <c r="DE42" s="2">
        <v>25.15</v>
      </c>
      <c r="DF42" s="2">
        <v>25</v>
      </c>
      <c r="DG42" s="2">
        <v>25.27</v>
      </c>
      <c r="DH42" s="2">
        <v>25.09</v>
      </c>
      <c r="DI42" s="2">
        <v>24.46</v>
      </c>
      <c r="DJ42" s="2">
        <v>25.28</v>
      </c>
      <c r="DK42" s="2">
        <v>24.95</v>
      </c>
    </row>
    <row r="43" spans="1:115">
      <c r="A43" s="12" t="s">
        <v>397</v>
      </c>
      <c r="B43" s="2">
        <v>28.03</v>
      </c>
      <c r="C43" s="2">
        <v>28.22</v>
      </c>
      <c r="D43" s="2">
        <v>26.2</v>
      </c>
      <c r="E43" s="2">
        <v>27.2</v>
      </c>
      <c r="F43" s="2">
        <v>27.59</v>
      </c>
      <c r="G43" s="2">
        <v>27.75</v>
      </c>
      <c r="H43" s="2">
        <v>27.55</v>
      </c>
      <c r="I43" s="2">
        <v>26.16</v>
      </c>
      <c r="J43" s="2">
        <v>26.96</v>
      </c>
      <c r="K43" s="2">
        <v>27.1</v>
      </c>
      <c r="L43" s="2">
        <v>27.06</v>
      </c>
      <c r="M43" s="2">
        <v>27.37</v>
      </c>
      <c r="N43" s="2">
        <v>27.56</v>
      </c>
      <c r="O43" s="2">
        <v>29.28</v>
      </c>
      <c r="P43" s="2">
        <v>29.5</v>
      </c>
      <c r="Q43" s="2">
        <v>26.9</v>
      </c>
      <c r="R43" s="2">
        <v>27.05</v>
      </c>
      <c r="S43" s="2">
        <v>27.8</v>
      </c>
      <c r="T43" s="21">
        <v>26.8</v>
      </c>
      <c r="U43" s="2">
        <v>26.22</v>
      </c>
      <c r="V43" s="2">
        <v>27.17</v>
      </c>
      <c r="W43" s="2">
        <v>26.79</v>
      </c>
      <c r="X43" s="2">
        <v>28</v>
      </c>
      <c r="Y43" s="2">
        <v>26.28</v>
      </c>
      <c r="Z43" s="2">
        <v>28.26</v>
      </c>
      <c r="AA43" s="2">
        <v>27.86</v>
      </c>
      <c r="AB43" s="2">
        <v>27.17</v>
      </c>
      <c r="AC43" s="2">
        <v>26.6</v>
      </c>
      <c r="AD43" s="2">
        <v>27.44</v>
      </c>
      <c r="AE43" s="2">
        <v>23.55</v>
      </c>
      <c r="AF43" s="2">
        <v>26.94</v>
      </c>
      <c r="AG43" s="2">
        <v>26.09</v>
      </c>
      <c r="AH43" s="2">
        <v>27.06</v>
      </c>
      <c r="AI43" s="2">
        <v>29.01</v>
      </c>
      <c r="AJ43" s="2">
        <v>27.3</v>
      </c>
      <c r="AK43" s="2">
        <v>25.63</v>
      </c>
      <c r="AL43" s="2">
        <v>27.7</v>
      </c>
      <c r="AM43" s="2">
        <v>27.26</v>
      </c>
      <c r="AN43" s="2">
        <v>27.96</v>
      </c>
      <c r="AO43" s="2">
        <v>30.16</v>
      </c>
      <c r="AP43" s="2">
        <v>26.43</v>
      </c>
      <c r="AQ43" s="2">
        <v>27.94</v>
      </c>
      <c r="AR43" s="2">
        <v>24.14</v>
      </c>
      <c r="AS43" s="2">
        <v>26.15</v>
      </c>
      <c r="AT43" s="2">
        <v>27.63</v>
      </c>
      <c r="AU43" s="2">
        <v>27.35</v>
      </c>
      <c r="AV43" s="2">
        <v>29.78</v>
      </c>
      <c r="AW43" s="2">
        <v>26.97</v>
      </c>
      <c r="AX43" s="2">
        <v>25.63</v>
      </c>
      <c r="AY43" s="2">
        <v>27</v>
      </c>
      <c r="AZ43" s="2">
        <v>28.92</v>
      </c>
      <c r="BA43" s="2">
        <v>26.2</v>
      </c>
      <c r="BB43" s="2">
        <v>26.74</v>
      </c>
      <c r="BC43" s="2">
        <v>28.97</v>
      </c>
      <c r="BD43" s="2">
        <v>25.28</v>
      </c>
      <c r="BE43" s="2">
        <v>26.34</v>
      </c>
      <c r="BF43" s="2">
        <v>27.39</v>
      </c>
      <c r="BG43" s="2">
        <v>28.06</v>
      </c>
      <c r="BH43" s="2">
        <v>28.08</v>
      </c>
      <c r="BI43" s="2">
        <v>27.56</v>
      </c>
      <c r="BJ43" s="2">
        <v>27.45</v>
      </c>
      <c r="BK43" s="2">
        <v>26.77</v>
      </c>
      <c r="BL43" s="2">
        <v>26.36</v>
      </c>
      <c r="BM43" s="2">
        <v>27.82</v>
      </c>
      <c r="BN43" s="2">
        <v>29.02</v>
      </c>
      <c r="BO43" s="2">
        <v>23.68</v>
      </c>
      <c r="BP43" s="2">
        <v>27.99</v>
      </c>
      <c r="BQ43" s="2">
        <v>27.24</v>
      </c>
      <c r="BR43" s="2">
        <v>25.48</v>
      </c>
      <c r="BS43" s="2">
        <v>27.57</v>
      </c>
      <c r="BT43" s="2">
        <v>25.95</v>
      </c>
      <c r="BU43" s="2">
        <v>25.61</v>
      </c>
      <c r="BV43" s="2">
        <v>27.26</v>
      </c>
      <c r="BW43" s="2">
        <v>23.03</v>
      </c>
      <c r="BX43" s="2">
        <v>26.29</v>
      </c>
      <c r="BY43" s="2">
        <v>30.22</v>
      </c>
      <c r="BZ43" s="2">
        <v>26.76</v>
      </c>
      <c r="CA43" s="2">
        <v>26.09</v>
      </c>
      <c r="CB43" s="2">
        <v>26.67</v>
      </c>
      <c r="CC43" s="2">
        <v>26.04</v>
      </c>
      <c r="CD43" s="2">
        <v>27.44</v>
      </c>
      <c r="CE43" s="2">
        <v>26.35</v>
      </c>
      <c r="CF43" s="2">
        <v>24.65</v>
      </c>
      <c r="CG43" s="2">
        <v>26.06</v>
      </c>
      <c r="CH43" s="2">
        <v>27.48</v>
      </c>
      <c r="CI43" s="2">
        <v>29.46</v>
      </c>
      <c r="CJ43" s="2">
        <v>25.25</v>
      </c>
      <c r="CK43" s="2">
        <v>27.69</v>
      </c>
      <c r="CL43" s="2">
        <v>27.08</v>
      </c>
      <c r="CM43" s="2">
        <v>25.93</v>
      </c>
      <c r="CN43" s="2">
        <v>26.9</v>
      </c>
      <c r="CO43" s="2">
        <v>26.72</v>
      </c>
      <c r="CP43" s="2">
        <v>25.5</v>
      </c>
      <c r="CQ43" s="2">
        <v>24.53</v>
      </c>
      <c r="CR43" s="2">
        <v>27</v>
      </c>
      <c r="CS43" s="2">
        <v>25.46</v>
      </c>
      <c r="CT43" s="2">
        <v>27.2</v>
      </c>
      <c r="CU43" s="2">
        <v>26.38</v>
      </c>
      <c r="CV43" s="2">
        <v>26.45</v>
      </c>
      <c r="CW43" s="2">
        <v>27.27</v>
      </c>
      <c r="CX43" s="2">
        <v>26.61</v>
      </c>
      <c r="CY43" s="2">
        <v>27.06</v>
      </c>
      <c r="CZ43" s="2">
        <v>26.56</v>
      </c>
      <c r="DA43" s="2">
        <v>26.05</v>
      </c>
      <c r="DB43" s="2">
        <v>26.83</v>
      </c>
      <c r="DC43" s="2">
        <v>26.42</v>
      </c>
      <c r="DD43" s="2">
        <v>27.35</v>
      </c>
      <c r="DE43" s="2">
        <v>25.23</v>
      </c>
      <c r="DF43" s="2">
        <v>25.79</v>
      </c>
      <c r="DG43" s="2">
        <v>27.54</v>
      </c>
      <c r="DH43" s="2">
        <v>27.1</v>
      </c>
      <c r="DI43" s="2">
        <v>25.57</v>
      </c>
      <c r="DJ43" s="2">
        <v>26.29</v>
      </c>
      <c r="DK43" s="2">
        <v>27.16</v>
      </c>
    </row>
    <row r="44" spans="1:115">
      <c r="A44" s="12" t="s">
        <v>398</v>
      </c>
      <c r="B44" s="2">
        <v>27.44</v>
      </c>
      <c r="C44" s="2">
        <v>27.37</v>
      </c>
      <c r="D44" s="2">
        <v>25.69</v>
      </c>
      <c r="E44" s="2">
        <v>26.7</v>
      </c>
      <c r="F44" s="2">
        <v>27</v>
      </c>
      <c r="G44" s="2">
        <v>27.24</v>
      </c>
      <c r="H44" s="2">
        <v>29.01</v>
      </c>
      <c r="I44" s="2">
        <v>29.07</v>
      </c>
      <c r="J44" s="2">
        <v>28.22</v>
      </c>
      <c r="K44" s="2">
        <v>27.78</v>
      </c>
      <c r="L44" s="2">
        <v>31.31</v>
      </c>
      <c r="M44" s="2">
        <v>31.46</v>
      </c>
      <c r="N44" s="2">
        <v>31.04</v>
      </c>
      <c r="O44" s="2">
        <v>30.75</v>
      </c>
      <c r="P44" s="2">
        <v>28.82</v>
      </c>
      <c r="Q44" s="2">
        <v>26.95</v>
      </c>
      <c r="R44" s="2">
        <v>27.66</v>
      </c>
      <c r="S44" s="2">
        <v>28.19</v>
      </c>
      <c r="T44" s="21">
        <v>29.33</v>
      </c>
      <c r="U44" s="2">
        <v>25.08</v>
      </c>
      <c r="V44" s="2">
        <v>26.36</v>
      </c>
      <c r="W44" s="2">
        <v>26.3</v>
      </c>
      <c r="X44" s="2">
        <v>28.12</v>
      </c>
      <c r="Y44" s="2">
        <v>26.12</v>
      </c>
      <c r="Z44" s="2">
        <v>26.9</v>
      </c>
      <c r="AA44" s="2">
        <v>25.77</v>
      </c>
      <c r="AB44" s="2">
        <v>31.11</v>
      </c>
      <c r="AC44" s="2">
        <v>26.39</v>
      </c>
      <c r="AD44" s="2">
        <v>27.55</v>
      </c>
      <c r="AE44" s="2">
        <v>24.21</v>
      </c>
      <c r="AF44" s="2">
        <v>26.02</v>
      </c>
      <c r="AG44" s="2">
        <v>29.85</v>
      </c>
      <c r="AH44" s="2">
        <v>28.93</v>
      </c>
      <c r="AI44" s="2">
        <v>30.3</v>
      </c>
      <c r="AJ44" s="2">
        <v>29.59</v>
      </c>
      <c r="AK44" s="2">
        <v>24.62</v>
      </c>
      <c r="AL44" s="2">
        <v>26.07</v>
      </c>
      <c r="AM44" s="2">
        <v>29.6</v>
      </c>
      <c r="AN44" s="2">
        <v>27.65</v>
      </c>
      <c r="AO44" s="2">
        <v>25.15</v>
      </c>
      <c r="AP44" s="2">
        <v>29.52</v>
      </c>
      <c r="AQ44" s="2">
        <v>27.46</v>
      </c>
      <c r="AR44" s="2">
        <v>25.15</v>
      </c>
      <c r="AS44" s="2">
        <v>25.64</v>
      </c>
      <c r="AT44" s="2">
        <v>29.07</v>
      </c>
      <c r="AU44" s="2">
        <v>28.62</v>
      </c>
      <c r="AV44" s="2">
        <v>30.69</v>
      </c>
      <c r="AW44" s="2">
        <v>27.02</v>
      </c>
      <c r="AX44" s="2">
        <v>23.51</v>
      </c>
      <c r="AY44" s="2">
        <v>26.95</v>
      </c>
      <c r="AZ44" s="2">
        <v>26.37</v>
      </c>
      <c r="BA44" s="2">
        <v>28.81</v>
      </c>
      <c r="BB44" s="2">
        <v>26.52</v>
      </c>
      <c r="BC44" s="2">
        <v>26.17</v>
      </c>
      <c r="BD44" s="2">
        <v>26.67</v>
      </c>
      <c r="BE44" s="2">
        <v>28.38</v>
      </c>
      <c r="BF44" s="2">
        <v>27.04</v>
      </c>
      <c r="BG44" s="2">
        <v>29.51</v>
      </c>
      <c r="BH44" s="2">
        <v>26.67</v>
      </c>
      <c r="BI44" s="2">
        <v>26.81</v>
      </c>
      <c r="BJ44" s="2">
        <v>24.39</v>
      </c>
      <c r="BK44" s="2">
        <v>26.09</v>
      </c>
      <c r="BL44" s="2">
        <v>28.14</v>
      </c>
      <c r="BM44" s="2">
        <v>26.52</v>
      </c>
      <c r="BN44" s="2">
        <v>29.12</v>
      </c>
      <c r="BO44" s="2">
        <v>23.5</v>
      </c>
      <c r="BP44" s="2">
        <v>28.63</v>
      </c>
      <c r="BQ44" s="2">
        <v>27.17</v>
      </c>
      <c r="BR44" s="2">
        <v>29.12</v>
      </c>
      <c r="BS44" s="2">
        <v>29.35</v>
      </c>
      <c r="BT44" s="2">
        <v>26.08</v>
      </c>
      <c r="BU44" s="2">
        <v>28.14</v>
      </c>
      <c r="BV44" s="2">
        <v>28.51</v>
      </c>
      <c r="BW44" s="2">
        <v>26.5</v>
      </c>
      <c r="BX44" s="2">
        <v>27.24</v>
      </c>
      <c r="BY44" s="2">
        <v>29.81</v>
      </c>
      <c r="BZ44" s="2">
        <v>26.39</v>
      </c>
      <c r="CA44" s="2">
        <v>29.38</v>
      </c>
      <c r="CB44" s="2">
        <v>27.52</v>
      </c>
      <c r="CC44" s="2">
        <v>27.24</v>
      </c>
      <c r="CD44" s="2">
        <v>26.29</v>
      </c>
      <c r="CE44" s="2">
        <v>25.31</v>
      </c>
      <c r="CF44" s="2">
        <v>28.4</v>
      </c>
      <c r="CG44" s="2">
        <v>26.59</v>
      </c>
      <c r="CH44" s="2">
        <v>29.4</v>
      </c>
      <c r="CI44" s="2">
        <v>26.28</v>
      </c>
      <c r="CJ44" s="2">
        <v>25.72</v>
      </c>
      <c r="CK44" s="2">
        <v>25.54</v>
      </c>
      <c r="CL44" s="2">
        <v>28.07</v>
      </c>
      <c r="CM44" s="2">
        <v>29.41</v>
      </c>
      <c r="CN44" s="2">
        <v>29.51</v>
      </c>
      <c r="CO44" s="2">
        <v>27.43</v>
      </c>
      <c r="CP44" s="2">
        <v>27.84</v>
      </c>
      <c r="CQ44" s="2">
        <v>26.65</v>
      </c>
      <c r="CR44" s="2">
        <v>27.82</v>
      </c>
      <c r="CS44" s="2">
        <v>26.48</v>
      </c>
      <c r="CT44" s="2">
        <v>27.76</v>
      </c>
      <c r="CU44" s="2">
        <v>26.25</v>
      </c>
      <c r="CV44" s="2">
        <v>30.14</v>
      </c>
      <c r="CW44" s="2">
        <v>28.1</v>
      </c>
      <c r="CX44" s="2">
        <v>26.07</v>
      </c>
      <c r="CY44" s="2">
        <v>26.54</v>
      </c>
      <c r="CZ44" s="2">
        <v>27.09</v>
      </c>
      <c r="DA44" s="2">
        <v>25.7</v>
      </c>
      <c r="DB44" s="2">
        <v>27.34</v>
      </c>
      <c r="DC44" s="2">
        <v>27.6</v>
      </c>
      <c r="DD44" s="2">
        <v>28.6</v>
      </c>
      <c r="DE44" s="2">
        <v>27.73</v>
      </c>
      <c r="DF44" s="2">
        <v>27.52</v>
      </c>
      <c r="DG44" s="2">
        <v>29.54</v>
      </c>
      <c r="DH44" s="2">
        <v>29.91</v>
      </c>
      <c r="DI44" s="2">
        <v>26.96</v>
      </c>
      <c r="DJ44" s="2">
        <v>27.23</v>
      </c>
      <c r="DK44" s="2">
        <v>29.05</v>
      </c>
    </row>
    <row r="45" spans="1:115">
      <c r="A45" s="12" t="s">
        <v>399</v>
      </c>
      <c r="B45" s="2">
        <v>28.2</v>
      </c>
      <c r="C45" s="2">
        <v>28.71</v>
      </c>
      <c r="D45" s="2">
        <v>26.24</v>
      </c>
      <c r="E45" s="2">
        <v>27.23</v>
      </c>
      <c r="F45" s="2">
        <v>27.46</v>
      </c>
      <c r="G45" s="2">
        <v>28.02</v>
      </c>
      <c r="H45" s="2">
        <v>30.01</v>
      </c>
      <c r="I45" s="2">
        <v>30.49</v>
      </c>
      <c r="J45" s="2">
        <v>29.21</v>
      </c>
      <c r="K45" s="2">
        <v>28.15</v>
      </c>
      <c r="L45" s="2">
        <v>32.15</v>
      </c>
      <c r="M45" s="2">
        <v>32.340000000000003</v>
      </c>
      <c r="N45" s="2">
        <v>31.59</v>
      </c>
      <c r="O45" s="2">
        <v>31</v>
      </c>
      <c r="P45" s="2">
        <v>29.56</v>
      </c>
      <c r="Q45" s="2">
        <v>27.27</v>
      </c>
      <c r="R45" s="2">
        <v>28.29</v>
      </c>
      <c r="S45" s="2">
        <v>29.41</v>
      </c>
      <c r="T45" s="21">
        <v>30.01</v>
      </c>
      <c r="U45" s="2">
        <v>29.12</v>
      </c>
      <c r="V45" s="2">
        <v>28.2</v>
      </c>
      <c r="W45" s="2">
        <v>28.03</v>
      </c>
      <c r="X45" s="2">
        <v>29.14</v>
      </c>
      <c r="Y45" s="2">
        <v>28</v>
      </c>
      <c r="Z45" s="2">
        <v>28.32</v>
      </c>
      <c r="AA45" s="2">
        <v>29.16</v>
      </c>
      <c r="AB45" s="2">
        <v>31.87</v>
      </c>
      <c r="AC45" s="2">
        <v>27.85</v>
      </c>
      <c r="AD45" s="2">
        <v>28.24</v>
      </c>
      <c r="AE45" s="2">
        <v>28.39</v>
      </c>
      <c r="AF45" s="2">
        <v>27.32</v>
      </c>
      <c r="AG45" s="2">
        <v>31.45</v>
      </c>
      <c r="AH45" s="2">
        <v>31.28</v>
      </c>
      <c r="AI45" s="2">
        <v>30.52</v>
      </c>
      <c r="AJ45" s="2">
        <v>31.15</v>
      </c>
      <c r="AK45" s="2">
        <v>26.18</v>
      </c>
      <c r="AL45" s="2">
        <v>30.82</v>
      </c>
      <c r="AM45" s="2">
        <v>30.74</v>
      </c>
      <c r="AN45" s="2">
        <v>29.24</v>
      </c>
      <c r="AO45" s="2">
        <v>32.25</v>
      </c>
      <c r="AP45" s="2">
        <v>30.6</v>
      </c>
      <c r="AQ45" s="2">
        <v>32.15</v>
      </c>
      <c r="AR45" s="2">
        <v>29.01</v>
      </c>
      <c r="AS45" s="2">
        <v>31.08</v>
      </c>
      <c r="AT45" s="2">
        <v>30.5</v>
      </c>
      <c r="AU45" s="2">
        <v>32.020000000000003</v>
      </c>
      <c r="AV45" s="2">
        <v>31.9</v>
      </c>
      <c r="AW45" s="2">
        <v>30.89</v>
      </c>
      <c r="AX45" s="2">
        <v>26.98</v>
      </c>
      <c r="AY45" s="2">
        <v>28.18</v>
      </c>
      <c r="AZ45" s="2">
        <v>30.3</v>
      </c>
      <c r="BA45" s="2">
        <v>29.6</v>
      </c>
      <c r="BB45" s="2">
        <v>28.67</v>
      </c>
      <c r="BC45" s="2">
        <v>29.69</v>
      </c>
      <c r="BD45" s="2">
        <v>29.1</v>
      </c>
      <c r="BE45" s="2">
        <v>30.42</v>
      </c>
      <c r="BF45" s="2">
        <v>28.12</v>
      </c>
      <c r="BG45" s="2">
        <v>32.29</v>
      </c>
      <c r="BH45" s="2">
        <v>28.23</v>
      </c>
      <c r="BI45" s="2">
        <v>28.87</v>
      </c>
      <c r="BJ45" s="2">
        <v>28.17</v>
      </c>
      <c r="BK45" s="2">
        <v>28.76</v>
      </c>
      <c r="BL45" s="2">
        <v>31.01</v>
      </c>
      <c r="BM45" s="2">
        <v>29.07</v>
      </c>
      <c r="BN45" s="2">
        <v>31.1</v>
      </c>
      <c r="BO45" s="2">
        <v>29.3</v>
      </c>
      <c r="BP45" s="2">
        <v>32.770000000000003</v>
      </c>
      <c r="BQ45" s="2">
        <v>31.34</v>
      </c>
      <c r="BR45" s="2">
        <v>31.38</v>
      </c>
      <c r="BS45" s="2">
        <v>31.51</v>
      </c>
      <c r="BT45" s="2">
        <v>30.48</v>
      </c>
      <c r="BU45" s="2">
        <v>30.83</v>
      </c>
      <c r="BV45" s="2">
        <v>30.15</v>
      </c>
      <c r="BW45" s="2">
        <v>30.28</v>
      </c>
      <c r="BX45" s="2">
        <v>30.08</v>
      </c>
      <c r="BY45" s="2">
        <v>32.04</v>
      </c>
      <c r="BZ45" s="2">
        <v>30.4</v>
      </c>
      <c r="CA45" s="2">
        <v>32.299999999999997</v>
      </c>
      <c r="CB45" s="2">
        <v>29.04</v>
      </c>
      <c r="CC45" s="2">
        <v>30.8</v>
      </c>
      <c r="CD45" s="2">
        <v>29.05</v>
      </c>
      <c r="CE45" s="2">
        <v>30.96</v>
      </c>
      <c r="CF45" s="2">
        <v>30.53</v>
      </c>
      <c r="CG45" s="2">
        <v>30.51</v>
      </c>
      <c r="CH45" s="2">
        <v>30.71</v>
      </c>
      <c r="CI45" s="2">
        <v>31.48</v>
      </c>
      <c r="CJ45" s="2">
        <v>29.28</v>
      </c>
      <c r="CK45" s="2">
        <v>31.19</v>
      </c>
      <c r="CL45" s="2">
        <v>31.37</v>
      </c>
      <c r="CM45" s="2">
        <v>30.03</v>
      </c>
      <c r="CN45" s="2">
        <v>31.22</v>
      </c>
      <c r="CO45" s="2">
        <v>29.58</v>
      </c>
      <c r="CP45" s="2">
        <v>29.59</v>
      </c>
      <c r="CQ45" s="2">
        <v>29.68</v>
      </c>
      <c r="CR45" s="2">
        <v>31.42</v>
      </c>
      <c r="CS45" s="2">
        <v>30.33</v>
      </c>
      <c r="CT45" s="2">
        <v>29.08</v>
      </c>
      <c r="CU45" s="2">
        <v>28.84</v>
      </c>
      <c r="CV45" s="2">
        <v>30.53</v>
      </c>
      <c r="CW45" s="2">
        <v>29.05</v>
      </c>
      <c r="CX45" s="2">
        <v>27.78</v>
      </c>
      <c r="CY45" s="2">
        <v>28.55</v>
      </c>
      <c r="CZ45" s="2">
        <v>29.81</v>
      </c>
      <c r="DA45" s="2">
        <v>29.41</v>
      </c>
      <c r="DB45" s="2">
        <v>30.28</v>
      </c>
      <c r="DC45" s="2">
        <v>30.31</v>
      </c>
      <c r="DD45" s="2">
        <v>31.16</v>
      </c>
      <c r="DE45" s="2">
        <v>28.38</v>
      </c>
      <c r="DF45" s="2">
        <v>29.05</v>
      </c>
      <c r="DG45" s="2">
        <v>30.38</v>
      </c>
      <c r="DH45" s="2">
        <v>30.61</v>
      </c>
      <c r="DI45" s="2">
        <v>30.59</v>
      </c>
      <c r="DJ45" s="2">
        <v>27.66</v>
      </c>
      <c r="DK45" s="2">
        <v>31.8</v>
      </c>
    </row>
    <row r="46" spans="1:115">
      <c r="A46" s="12" t="s">
        <v>400</v>
      </c>
      <c r="B46" s="2">
        <v>24.35</v>
      </c>
      <c r="C46" s="2">
        <v>24.19</v>
      </c>
      <c r="D46" s="2">
        <v>22.98</v>
      </c>
      <c r="E46" s="2">
        <v>23.83</v>
      </c>
      <c r="F46" s="2">
        <v>24.1</v>
      </c>
      <c r="G46" s="2">
        <v>24.08</v>
      </c>
      <c r="H46" s="2">
        <v>25.33</v>
      </c>
      <c r="I46" s="2">
        <v>25.21</v>
      </c>
      <c r="J46" s="2">
        <v>24.16</v>
      </c>
      <c r="K46" s="2">
        <v>24.05</v>
      </c>
      <c r="L46" s="2">
        <v>26.47</v>
      </c>
      <c r="M46" s="2">
        <v>25.41</v>
      </c>
      <c r="N46" s="2">
        <v>25.05</v>
      </c>
      <c r="O46" s="2">
        <v>24.23</v>
      </c>
      <c r="P46" s="2">
        <v>26.17</v>
      </c>
      <c r="Q46" s="2">
        <v>24.04</v>
      </c>
      <c r="R46" s="2">
        <v>24.67</v>
      </c>
      <c r="S46" s="2">
        <v>24.36</v>
      </c>
      <c r="T46" s="21">
        <v>23.86</v>
      </c>
      <c r="U46" s="2">
        <v>23.96</v>
      </c>
      <c r="V46" s="2">
        <v>24.41</v>
      </c>
      <c r="W46" s="2">
        <v>23.57</v>
      </c>
      <c r="X46" s="2">
        <v>24.8</v>
      </c>
      <c r="Y46" s="2">
        <v>24.35</v>
      </c>
      <c r="Z46" s="2">
        <v>24.04</v>
      </c>
      <c r="AA46" s="2">
        <v>25.05</v>
      </c>
      <c r="AB46" s="2">
        <v>26.33</v>
      </c>
      <c r="AC46" s="2">
        <v>24.21</v>
      </c>
      <c r="AD46" s="2">
        <v>24.53</v>
      </c>
      <c r="AE46" s="2">
        <v>24.14</v>
      </c>
      <c r="AF46" s="2">
        <v>23.9</v>
      </c>
      <c r="AG46" s="2">
        <v>24.64</v>
      </c>
      <c r="AH46" s="2">
        <v>24.18</v>
      </c>
      <c r="AI46" s="2">
        <v>26.48</v>
      </c>
      <c r="AJ46" s="2">
        <v>26.78</v>
      </c>
      <c r="AK46" s="2">
        <v>23.79</v>
      </c>
      <c r="AL46" s="2">
        <v>26.51</v>
      </c>
      <c r="AM46" s="2">
        <v>26.01</v>
      </c>
      <c r="AN46" s="2">
        <v>24.27</v>
      </c>
      <c r="AO46" s="2">
        <v>27.06</v>
      </c>
      <c r="AP46" s="2">
        <v>24.65</v>
      </c>
      <c r="AQ46" s="2">
        <v>26.13</v>
      </c>
      <c r="AR46" s="2">
        <v>21.54</v>
      </c>
      <c r="AS46" s="2">
        <v>25.35</v>
      </c>
      <c r="AT46" s="2">
        <v>25.79</v>
      </c>
      <c r="AU46" s="2">
        <v>26.13</v>
      </c>
      <c r="AV46" s="2">
        <v>27.29</v>
      </c>
      <c r="AW46" s="2">
        <v>26.09</v>
      </c>
      <c r="AX46" s="2">
        <v>22.29</v>
      </c>
      <c r="AY46" s="2">
        <v>24.32</v>
      </c>
      <c r="AZ46" s="2">
        <v>25.39</v>
      </c>
      <c r="BA46" s="2">
        <v>25.06</v>
      </c>
      <c r="BB46" s="2">
        <v>24.58</v>
      </c>
      <c r="BC46" s="2">
        <v>26.85</v>
      </c>
      <c r="BD46" s="2">
        <v>25</v>
      </c>
      <c r="BE46" s="2">
        <v>23.28</v>
      </c>
      <c r="BF46" s="2">
        <v>24.63</v>
      </c>
      <c r="BG46" s="2">
        <v>25.85</v>
      </c>
      <c r="BH46" s="2">
        <v>24.36</v>
      </c>
      <c r="BI46" s="2">
        <v>24.17</v>
      </c>
      <c r="BJ46" s="2">
        <v>24.2</v>
      </c>
      <c r="BK46" s="2">
        <v>23.97</v>
      </c>
      <c r="BL46" s="2">
        <v>24.51</v>
      </c>
      <c r="BM46" s="2">
        <v>25.23</v>
      </c>
      <c r="BN46" s="2">
        <v>26.94</v>
      </c>
      <c r="BO46" s="2">
        <v>23.74</v>
      </c>
      <c r="BP46" s="2">
        <v>25.15</v>
      </c>
      <c r="BQ46" s="2">
        <v>25.12</v>
      </c>
      <c r="BR46" s="2">
        <v>25.77</v>
      </c>
      <c r="BS46" s="2">
        <v>26.28</v>
      </c>
      <c r="BT46" s="2">
        <v>25.23</v>
      </c>
      <c r="BU46" s="2">
        <v>24.96</v>
      </c>
      <c r="BV46" s="2">
        <v>24.48</v>
      </c>
      <c r="BW46" s="2">
        <v>25.06</v>
      </c>
      <c r="BX46" s="2">
        <v>24.9</v>
      </c>
      <c r="BY46" s="2">
        <v>26.38</v>
      </c>
      <c r="BZ46" s="2">
        <v>26.06</v>
      </c>
      <c r="CA46" s="2">
        <v>25.41</v>
      </c>
      <c r="CB46" s="2">
        <v>24.75</v>
      </c>
      <c r="CC46" s="2">
        <v>25.76</v>
      </c>
      <c r="CD46" s="2">
        <v>24.51</v>
      </c>
      <c r="CE46" s="2">
        <v>25.69</v>
      </c>
      <c r="CF46" s="2">
        <v>24.38</v>
      </c>
      <c r="CG46" s="2">
        <v>25.03</v>
      </c>
      <c r="CH46" s="2">
        <v>24.13</v>
      </c>
      <c r="CI46" s="2">
        <v>26.6</v>
      </c>
      <c r="CJ46" s="2">
        <v>24.45</v>
      </c>
      <c r="CK46" s="2">
        <v>25.53</v>
      </c>
      <c r="CL46" s="2">
        <v>27.65</v>
      </c>
      <c r="CM46" s="2">
        <v>25.11</v>
      </c>
      <c r="CN46" s="2">
        <v>27.16</v>
      </c>
      <c r="CO46" s="2">
        <v>25.02</v>
      </c>
      <c r="CP46" s="2">
        <v>25.63</v>
      </c>
      <c r="CQ46" s="2">
        <v>25.73</v>
      </c>
      <c r="CR46" s="2">
        <v>26.22</v>
      </c>
      <c r="CS46" s="2">
        <v>25.06</v>
      </c>
      <c r="CT46" s="2">
        <v>25.71</v>
      </c>
      <c r="CU46" s="2">
        <v>24.51</v>
      </c>
      <c r="CV46" s="2">
        <v>25.97</v>
      </c>
      <c r="CW46" s="2">
        <v>25.85</v>
      </c>
      <c r="CX46" s="2">
        <v>25.42</v>
      </c>
      <c r="CY46" s="2">
        <v>24.11</v>
      </c>
      <c r="CZ46" s="2">
        <v>25.41</v>
      </c>
      <c r="DA46" s="2">
        <v>26.45</v>
      </c>
      <c r="DB46" s="2">
        <v>25.39</v>
      </c>
      <c r="DC46" s="2">
        <v>25.35</v>
      </c>
      <c r="DD46" s="2">
        <v>24.94</v>
      </c>
      <c r="DE46" s="2">
        <v>24.03</v>
      </c>
      <c r="DF46" s="2">
        <v>23.75</v>
      </c>
      <c r="DG46" s="2">
        <v>25.3</v>
      </c>
      <c r="DH46" s="2">
        <v>25.34</v>
      </c>
      <c r="DI46" s="2">
        <v>25.57</v>
      </c>
      <c r="DJ46" s="2">
        <v>25.44</v>
      </c>
      <c r="DK46" s="2">
        <v>25.09</v>
      </c>
    </row>
    <row r="47" spans="1:115">
      <c r="A47" s="12" t="s">
        <v>401</v>
      </c>
      <c r="B47" s="2">
        <v>23.74</v>
      </c>
      <c r="C47" s="2">
        <v>25.1</v>
      </c>
      <c r="D47" s="2">
        <v>23.72</v>
      </c>
      <c r="E47" s="2">
        <v>24.45</v>
      </c>
      <c r="F47" s="2">
        <v>25.09</v>
      </c>
      <c r="G47" s="2">
        <v>24.55</v>
      </c>
      <c r="H47" s="2">
        <v>23.38</v>
      </c>
      <c r="I47" s="2">
        <v>21.79</v>
      </c>
      <c r="J47" s="2">
        <v>22.45</v>
      </c>
      <c r="K47" s="2">
        <v>22.82</v>
      </c>
      <c r="L47" s="2">
        <v>23.05</v>
      </c>
      <c r="M47" s="2">
        <v>23.23</v>
      </c>
      <c r="N47" s="2">
        <v>23.81</v>
      </c>
      <c r="O47" s="2">
        <v>26.45</v>
      </c>
      <c r="P47" s="2">
        <v>24.78</v>
      </c>
      <c r="Q47" s="2">
        <v>23.27</v>
      </c>
      <c r="R47" s="2">
        <v>21.86</v>
      </c>
      <c r="S47" s="2">
        <v>23.3</v>
      </c>
      <c r="T47" s="21">
        <v>22.27</v>
      </c>
      <c r="U47" s="2">
        <v>21.2</v>
      </c>
      <c r="V47" s="2">
        <v>22.73</v>
      </c>
      <c r="W47" s="2">
        <v>22.46</v>
      </c>
      <c r="X47" s="2">
        <v>22.06</v>
      </c>
      <c r="Y47" s="2">
        <v>21.03</v>
      </c>
      <c r="Z47" s="2">
        <v>23.33</v>
      </c>
      <c r="AA47" s="2">
        <v>23.09</v>
      </c>
      <c r="AB47" s="2">
        <v>22.01</v>
      </c>
      <c r="AC47" s="2">
        <v>23.35</v>
      </c>
      <c r="AD47" s="2">
        <v>21.21</v>
      </c>
      <c r="AE47" s="2">
        <v>19.18</v>
      </c>
      <c r="AF47" s="2">
        <v>23.01</v>
      </c>
      <c r="AG47" s="2">
        <v>22.08</v>
      </c>
      <c r="AH47" s="2">
        <v>22.24</v>
      </c>
      <c r="AI47" s="2">
        <v>23.44</v>
      </c>
      <c r="AJ47" s="2">
        <v>21.37</v>
      </c>
      <c r="AK47" s="2">
        <v>22.51</v>
      </c>
      <c r="AL47" s="2">
        <v>22.4</v>
      </c>
      <c r="AM47" s="2">
        <v>22.38</v>
      </c>
      <c r="AN47" s="2">
        <v>24.55</v>
      </c>
      <c r="AO47" s="2">
        <v>22.88</v>
      </c>
      <c r="AP47" s="2">
        <v>21.76</v>
      </c>
      <c r="AQ47" s="2">
        <v>22.75</v>
      </c>
      <c r="AR47" s="2">
        <v>19.79</v>
      </c>
      <c r="AS47" s="2">
        <v>21.15</v>
      </c>
      <c r="AT47" s="2">
        <v>22.57</v>
      </c>
      <c r="AU47" s="2">
        <v>22.82</v>
      </c>
      <c r="AV47" s="2">
        <v>24.68</v>
      </c>
      <c r="AW47" s="2">
        <v>23.08</v>
      </c>
      <c r="AX47" s="2">
        <v>18.93</v>
      </c>
      <c r="AY47" s="2">
        <v>21.41</v>
      </c>
      <c r="AZ47" s="2">
        <v>22.02</v>
      </c>
      <c r="BA47" s="2">
        <v>23.06</v>
      </c>
      <c r="BB47" s="2">
        <v>21.2</v>
      </c>
      <c r="BC47" s="2">
        <v>21.81</v>
      </c>
      <c r="BD47" s="2">
        <v>20.22</v>
      </c>
      <c r="BE47" s="2">
        <v>22.15</v>
      </c>
      <c r="BF47" s="2">
        <v>24.22</v>
      </c>
      <c r="BG47" s="2">
        <v>23.63</v>
      </c>
      <c r="BH47" s="2">
        <v>24.55</v>
      </c>
      <c r="BI47" s="2">
        <v>21.13</v>
      </c>
      <c r="BJ47" s="2">
        <v>23.05</v>
      </c>
      <c r="BK47" s="2">
        <v>23.01</v>
      </c>
      <c r="BL47" s="2">
        <v>20.56</v>
      </c>
      <c r="BM47" s="2">
        <v>23.58</v>
      </c>
      <c r="BN47" s="2">
        <v>23.39</v>
      </c>
      <c r="BO47" s="2">
        <v>20.3</v>
      </c>
      <c r="BP47" s="2">
        <v>22.8</v>
      </c>
      <c r="BQ47" s="2">
        <v>23.41</v>
      </c>
      <c r="BR47" s="2">
        <v>21.56</v>
      </c>
      <c r="BS47" s="2">
        <v>22.94</v>
      </c>
      <c r="BT47" s="2">
        <v>20.34</v>
      </c>
      <c r="BU47" s="2">
        <v>20.8</v>
      </c>
      <c r="BV47" s="2">
        <v>23.1</v>
      </c>
      <c r="BW47" s="2">
        <v>21.36</v>
      </c>
      <c r="BX47" s="2">
        <v>21.82</v>
      </c>
      <c r="BY47" s="2">
        <v>26.03</v>
      </c>
      <c r="BZ47" s="2">
        <v>20.57</v>
      </c>
      <c r="CA47" s="2">
        <v>22.78</v>
      </c>
      <c r="CB47" s="2">
        <v>23</v>
      </c>
      <c r="CC47" s="2">
        <v>20.58</v>
      </c>
      <c r="CD47" s="2">
        <v>23</v>
      </c>
      <c r="CE47" s="2">
        <v>20.100000000000001</v>
      </c>
      <c r="CF47" s="2">
        <v>19.36</v>
      </c>
      <c r="CG47" s="2">
        <v>21.49</v>
      </c>
      <c r="CH47" s="2">
        <v>22.13</v>
      </c>
      <c r="CI47" s="2">
        <v>22.11</v>
      </c>
      <c r="CJ47" s="2">
        <v>20.329999999999998</v>
      </c>
      <c r="CK47" s="2">
        <v>21.28</v>
      </c>
      <c r="CL47" s="2">
        <v>21</v>
      </c>
      <c r="CM47" s="2">
        <v>21.83</v>
      </c>
      <c r="CN47" s="2">
        <v>22.09</v>
      </c>
      <c r="CO47" s="2">
        <v>21.54</v>
      </c>
      <c r="CP47" s="2">
        <v>21.25</v>
      </c>
      <c r="CQ47" s="2">
        <v>20.36</v>
      </c>
      <c r="CR47" s="2">
        <v>23.11</v>
      </c>
      <c r="CS47" s="2">
        <v>21.28</v>
      </c>
      <c r="CT47" s="2">
        <v>22.12</v>
      </c>
      <c r="CU47" s="2">
        <v>22.4</v>
      </c>
      <c r="CV47" s="2">
        <v>21.61</v>
      </c>
      <c r="CW47" s="2">
        <v>24.13</v>
      </c>
      <c r="CX47" s="2">
        <v>21.2</v>
      </c>
      <c r="CY47" s="2">
        <v>22.26</v>
      </c>
      <c r="CZ47" s="2">
        <v>21.76</v>
      </c>
      <c r="DA47" s="2">
        <v>21.04</v>
      </c>
      <c r="DB47" s="2">
        <v>20.21</v>
      </c>
      <c r="DC47" s="2">
        <v>19.489999999999998</v>
      </c>
      <c r="DD47" s="2">
        <v>23.47</v>
      </c>
      <c r="DE47" s="2">
        <v>20.58</v>
      </c>
      <c r="DF47" s="2">
        <v>21.31</v>
      </c>
      <c r="DG47" s="2">
        <v>22.01</v>
      </c>
      <c r="DH47" s="2">
        <v>21.4</v>
      </c>
      <c r="DI47" s="2">
        <v>20.92</v>
      </c>
      <c r="DJ47" s="2">
        <v>22.79</v>
      </c>
      <c r="DK47" s="2">
        <v>21.32</v>
      </c>
    </row>
    <row r="48" spans="1:115">
      <c r="A48" s="12" t="s">
        <v>402</v>
      </c>
      <c r="B48" s="2">
        <v>24.58</v>
      </c>
      <c r="C48" s="2">
        <v>25.84</v>
      </c>
      <c r="D48" s="2">
        <v>23.34</v>
      </c>
      <c r="E48" s="2">
        <v>25.05</v>
      </c>
      <c r="F48" s="2">
        <v>25.29</v>
      </c>
      <c r="G48" s="2">
        <v>24.67</v>
      </c>
      <c r="H48" s="2">
        <v>23.96</v>
      </c>
      <c r="I48" s="2">
        <v>22.64</v>
      </c>
      <c r="J48" s="2">
        <v>23.11</v>
      </c>
      <c r="K48" s="2">
        <v>23.32</v>
      </c>
      <c r="L48" s="2">
        <v>23.02</v>
      </c>
      <c r="M48" s="2">
        <v>23.22</v>
      </c>
      <c r="N48" s="2">
        <v>23.4</v>
      </c>
      <c r="O48" s="2">
        <v>26.56</v>
      </c>
      <c r="P48" s="2">
        <v>25.01</v>
      </c>
      <c r="Q48" s="2">
        <v>24.5</v>
      </c>
      <c r="R48" s="2">
        <v>22.85</v>
      </c>
      <c r="S48" s="2">
        <v>23.34</v>
      </c>
      <c r="T48" s="21">
        <v>22.12</v>
      </c>
      <c r="U48" s="2">
        <v>21.74</v>
      </c>
      <c r="V48" s="2">
        <v>22.36</v>
      </c>
      <c r="W48" s="2">
        <v>22.37</v>
      </c>
      <c r="X48" s="2">
        <v>22.26</v>
      </c>
      <c r="Y48" s="2">
        <v>22.02</v>
      </c>
      <c r="Z48" s="2">
        <v>23.84</v>
      </c>
      <c r="AA48" s="2">
        <v>23.15</v>
      </c>
      <c r="AB48" s="2">
        <v>22.04</v>
      </c>
      <c r="AC48" s="2">
        <v>23.02</v>
      </c>
      <c r="AD48" s="2">
        <v>22.97</v>
      </c>
      <c r="AE48" s="2">
        <v>18.670000000000002</v>
      </c>
      <c r="AF48" s="2">
        <v>21.68</v>
      </c>
      <c r="AG48" s="2">
        <v>21.31</v>
      </c>
      <c r="AH48" s="2">
        <v>21.72</v>
      </c>
      <c r="AI48" s="2">
        <v>23.08</v>
      </c>
      <c r="AJ48" s="2">
        <v>22.06</v>
      </c>
      <c r="AK48" s="2">
        <v>22.58</v>
      </c>
      <c r="AL48" s="2">
        <v>22.85</v>
      </c>
      <c r="AM48" s="2">
        <v>22.69</v>
      </c>
      <c r="AN48" s="2">
        <v>25.24</v>
      </c>
      <c r="AO48" s="2">
        <v>22.65</v>
      </c>
      <c r="AP48" s="2">
        <v>21.63</v>
      </c>
      <c r="AQ48" s="2">
        <v>23.29</v>
      </c>
      <c r="AR48" s="2">
        <v>20.02</v>
      </c>
      <c r="AS48" s="2">
        <v>22.78</v>
      </c>
      <c r="AT48" s="2">
        <v>23.37</v>
      </c>
      <c r="AU48" s="2">
        <v>23.25</v>
      </c>
      <c r="AV48" s="2">
        <v>26.17</v>
      </c>
      <c r="AW48" s="2">
        <v>23.55</v>
      </c>
      <c r="AX48" s="2">
        <v>19.8</v>
      </c>
      <c r="AY48" s="2">
        <v>22.27</v>
      </c>
      <c r="AZ48" s="2">
        <v>23.85</v>
      </c>
      <c r="BA48" s="2">
        <v>22.04</v>
      </c>
      <c r="BB48" s="2">
        <v>23.14</v>
      </c>
      <c r="BC48" s="2">
        <v>23.09</v>
      </c>
      <c r="BD48" s="2">
        <v>21.17</v>
      </c>
      <c r="BE48" s="2">
        <v>22.35</v>
      </c>
      <c r="BF48" s="2">
        <v>24.62</v>
      </c>
      <c r="BG48" s="2">
        <v>24.68</v>
      </c>
      <c r="BH48" s="2">
        <v>25.15</v>
      </c>
      <c r="BI48" s="2">
        <v>22.42</v>
      </c>
      <c r="BJ48" s="2">
        <v>23</v>
      </c>
      <c r="BK48" s="2">
        <v>23.12</v>
      </c>
      <c r="BL48" s="2">
        <v>21.97</v>
      </c>
      <c r="BM48" s="2">
        <v>24.77</v>
      </c>
      <c r="BN48" s="2">
        <v>25.33</v>
      </c>
      <c r="BO48" s="2">
        <v>20.05</v>
      </c>
      <c r="BP48" s="2">
        <v>23.07</v>
      </c>
      <c r="BQ48" s="2">
        <v>22.94</v>
      </c>
      <c r="BR48" s="2">
        <v>21.6</v>
      </c>
      <c r="BS48" s="2">
        <v>24.15</v>
      </c>
      <c r="BT48" s="2">
        <v>20.66</v>
      </c>
      <c r="BU48" s="2">
        <v>22.51</v>
      </c>
      <c r="BV48" s="2">
        <v>23.02</v>
      </c>
      <c r="BW48" s="2">
        <v>20.75</v>
      </c>
      <c r="BX48" s="2">
        <v>22.97</v>
      </c>
      <c r="BY48" s="2">
        <v>26.52</v>
      </c>
      <c r="BZ48" s="2">
        <v>21.03</v>
      </c>
      <c r="CA48" s="2">
        <v>22.41</v>
      </c>
      <c r="CB48" s="2">
        <v>22.96</v>
      </c>
      <c r="CC48" s="2">
        <v>21.33</v>
      </c>
      <c r="CD48" s="2">
        <v>23.68</v>
      </c>
      <c r="CE48" s="2">
        <v>21.41</v>
      </c>
      <c r="CF48" s="2">
        <v>19.850000000000001</v>
      </c>
      <c r="CG48" s="2">
        <v>21.54</v>
      </c>
      <c r="CH48" s="2">
        <v>22.41</v>
      </c>
      <c r="CI48" s="2">
        <v>24</v>
      </c>
      <c r="CJ48" s="2">
        <v>20.14</v>
      </c>
      <c r="CK48" s="2">
        <v>22.63</v>
      </c>
      <c r="CL48" s="2">
        <v>22.92</v>
      </c>
      <c r="CM48" s="2">
        <v>22.23</v>
      </c>
      <c r="CN48" s="2">
        <v>23.32</v>
      </c>
      <c r="CO48" s="2">
        <v>21.61</v>
      </c>
      <c r="CP48" s="2">
        <v>21.93</v>
      </c>
      <c r="CQ48" s="2">
        <v>20.43</v>
      </c>
      <c r="CR48" s="2">
        <v>22.24</v>
      </c>
      <c r="CS48" s="2">
        <v>21.38</v>
      </c>
      <c r="CT48" s="2">
        <v>22.37</v>
      </c>
      <c r="CU48" s="2">
        <v>22.6</v>
      </c>
      <c r="CV48" s="2">
        <v>22.5</v>
      </c>
      <c r="CW48" s="2">
        <v>23.83</v>
      </c>
      <c r="CX48" s="2">
        <v>21.12</v>
      </c>
      <c r="CY48" s="2">
        <v>22.85</v>
      </c>
      <c r="CZ48" s="2">
        <v>22.04</v>
      </c>
      <c r="DA48" s="2">
        <v>21.45</v>
      </c>
      <c r="DB48" s="2">
        <v>20.329999999999998</v>
      </c>
      <c r="DC48" s="2">
        <v>21.3</v>
      </c>
      <c r="DD48" s="2">
        <v>23.49</v>
      </c>
      <c r="DE48" s="2">
        <v>20.82</v>
      </c>
      <c r="DF48" s="2">
        <v>20.55</v>
      </c>
      <c r="DG48" s="2">
        <v>21.79</v>
      </c>
      <c r="DH48" s="2">
        <v>20.91</v>
      </c>
      <c r="DI48" s="2">
        <v>21.05</v>
      </c>
      <c r="DJ48" s="2">
        <v>22.98</v>
      </c>
      <c r="DK48" s="2">
        <v>21.7</v>
      </c>
    </row>
    <row r="49" spans="1:115">
      <c r="A49" s="12" t="s">
        <v>403</v>
      </c>
      <c r="B49" s="2">
        <v>26.19</v>
      </c>
      <c r="C49" s="2">
        <v>26.56</v>
      </c>
      <c r="D49" s="2">
        <v>25.24</v>
      </c>
      <c r="E49" s="2">
        <v>25.47</v>
      </c>
      <c r="F49" s="2">
        <v>26.37</v>
      </c>
      <c r="G49" s="2">
        <v>26.13</v>
      </c>
      <c r="H49" s="2">
        <v>25.3</v>
      </c>
      <c r="I49" s="2">
        <v>24.22</v>
      </c>
      <c r="J49" s="2">
        <v>24.8</v>
      </c>
      <c r="K49" s="2">
        <v>24.54</v>
      </c>
      <c r="L49" s="2">
        <v>25.01</v>
      </c>
      <c r="M49" s="2">
        <v>25.03</v>
      </c>
      <c r="N49" s="2">
        <v>24.48</v>
      </c>
      <c r="O49" s="2">
        <v>27.26</v>
      </c>
      <c r="P49" s="2">
        <v>28.62</v>
      </c>
      <c r="Q49" s="2">
        <v>25.03</v>
      </c>
      <c r="R49" s="2">
        <v>22.42</v>
      </c>
      <c r="S49" s="2">
        <v>24.71</v>
      </c>
      <c r="T49" s="21">
        <v>26.18</v>
      </c>
      <c r="U49" s="2">
        <v>21.85</v>
      </c>
      <c r="V49" s="2">
        <v>24.62</v>
      </c>
      <c r="W49" s="2">
        <v>22.84</v>
      </c>
      <c r="X49" s="2">
        <v>24.54</v>
      </c>
      <c r="Y49" s="2">
        <v>24</v>
      </c>
      <c r="Z49" s="2">
        <v>24.68</v>
      </c>
      <c r="AA49" s="2">
        <v>26.32</v>
      </c>
      <c r="AB49" s="2">
        <v>22.45</v>
      </c>
      <c r="AC49" s="2">
        <v>24.79</v>
      </c>
      <c r="AD49" s="2">
        <v>24.19</v>
      </c>
      <c r="AE49" s="2">
        <v>20.190000000000001</v>
      </c>
      <c r="AF49" s="2">
        <v>25.55</v>
      </c>
      <c r="AG49" s="2">
        <v>23.35</v>
      </c>
      <c r="AH49" s="2">
        <v>21.72</v>
      </c>
      <c r="AI49" s="2">
        <v>23.18</v>
      </c>
      <c r="AJ49" s="2">
        <v>22.24</v>
      </c>
      <c r="AK49" s="2">
        <v>22.33</v>
      </c>
      <c r="AL49" s="2">
        <v>24.36</v>
      </c>
      <c r="AM49" s="2">
        <v>22.65</v>
      </c>
      <c r="AN49" s="2">
        <v>25.93</v>
      </c>
      <c r="AO49" s="2">
        <v>24.24</v>
      </c>
      <c r="AP49" s="2">
        <v>22.19</v>
      </c>
      <c r="AQ49" s="2">
        <v>23.28</v>
      </c>
      <c r="AR49" s="2">
        <v>18.98</v>
      </c>
      <c r="AS49" s="2">
        <v>22</v>
      </c>
      <c r="AT49" s="2">
        <v>22.71</v>
      </c>
      <c r="AU49" s="2">
        <v>22.01</v>
      </c>
      <c r="AV49" s="2">
        <v>25.24</v>
      </c>
      <c r="AW49" s="2">
        <v>23.63</v>
      </c>
      <c r="AX49" s="2">
        <v>20.27</v>
      </c>
      <c r="AY49" s="2">
        <v>22.57</v>
      </c>
      <c r="AZ49" s="2">
        <v>22.66</v>
      </c>
      <c r="BA49" s="2">
        <v>24.49</v>
      </c>
      <c r="BB49" s="2">
        <v>23.23</v>
      </c>
      <c r="BC49" s="2">
        <v>23.59</v>
      </c>
      <c r="BD49" s="2">
        <v>22.34</v>
      </c>
      <c r="BE49" s="2">
        <v>22.29</v>
      </c>
      <c r="BF49" s="2">
        <v>23.63</v>
      </c>
      <c r="BG49" s="2">
        <v>24.81</v>
      </c>
      <c r="BH49" s="2">
        <v>24.89</v>
      </c>
      <c r="BI49" s="2">
        <v>23.3</v>
      </c>
      <c r="BJ49" s="2">
        <v>23.57</v>
      </c>
      <c r="BK49" s="2">
        <v>24.21</v>
      </c>
      <c r="BL49" s="2">
        <v>21.16</v>
      </c>
      <c r="BM49" s="2">
        <v>25.32</v>
      </c>
      <c r="BN49" s="2">
        <v>24.28</v>
      </c>
      <c r="BO49" s="2">
        <v>20.04</v>
      </c>
      <c r="BP49" s="2">
        <v>22.24</v>
      </c>
      <c r="BQ49" s="2">
        <v>22.63</v>
      </c>
      <c r="BR49" s="2">
        <v>20.98</v>
      </c>
      <c r="BS49" s="2">
        <v>25.09</v>
      </c>
      <c r="BT49" s="2">
        <v>21.02</v>
      </c>
      <c r="BU49" s="2">
        <v>23.09</v>
      </c>
      <c r="BV49" s="2">
        <v>23.53</v>
      </c>
      <c r="BW49" s="2">
        <v>22.02</v>
      </c>
      <c r="BX49" s="2">
        <v>24.47</v>
      </c>
      <c r="BY49" s="2">
        <v>28.1</v>
      </c>
      <c r="BZ49" s="2">
        <v>21.77</v>
      </c>
      <c r="CA49" s="2">
        <v>23.77</v>
      </c>
      <c r="CB49" s="2">
        <v>24.82</v>
      </c>
      <c r="CC49" s="2">
        <v>22.08</v>
      </c>
      <c r="CD49" s="2">
        <v>25.98</v>
      </c>
      <c r="CE49" s="2">
        <v>24.89</v>
      </c>
      <c r="CF49" s="2">
        <v>20.84</v>
      </c>
      <c r="CG49" s="2">
        <v>23.61</v>
      </c>
      <c r="CH49" s="2">
        <v>23.19</v>
      </c>
      <c r="CI49" s="2">
        <v>23.87</v>
      </c>
      <c r="CJ49" s="2">
        <v>20.010000000000002</v>
      </c>
      <c r="CK49" s="2">
        <v>23.36</v>
      </c>
      <c r="CL49" s="2">
        <v>22.88</v>
      </c>
      <c r="CM49" s="2">
        <v>22.11</v>
      </c>
      <c r="CN49" s="2">
        <v>23.44</v>
      </c>
      <c r="CO49" s="2">
        <v>21.51</v>
      </c>
      <c r="CP49" s="2">
        <v>22.45</v>
      </c>
      <c r="CQ49" s="2">
        <v>22.44</v>
      </c>
      <c r="CR49" s="2">
        <v>24.56</v>
      </c>
      <c r="CS49" s="2">
        <v>21.64</v>
      </c>
      <c r="CT49" s="2">
        <v>23.7</v>
      </c>
      <c r="CU49" s="2">
        <v>24.43</v>
      </c>
      <c r="CV49" s="2">
        <v>22.79</v>
      </c>
      <c r="CW49" s="2">
        <v>25.13</v>
      </c>
      <c r="CX49" s="2">
        <v>22.1</v>
      </c>
      <c r="CY49" s="2">
        <v>24.89</v>
      </c>
      <c r="CZ49" s="2">
        <v>22.46</v>
      </c>
      <c r="DA49" s="2">
        <v>23.28</v>
      </c>
      <c r="DB49" s="2">
        <v>20.77</v>
      </c>
      <c r="DC49" s="2">
        <v>22.1</v>
      </c>
      <c r="DD49" s="2">
        <v>24.09</v>
      </c>
      <c r="DE49" s="2">
        <v>22.01</v>
      </c>
      <c r="DF49" s="2">
        <v>21.51</v>
      </c>
      <c r="DG49" s="2">
        <v>22.1</v>
      </c>
      <c r="DH49" s="2">
        <v>23.5</v>
      </c>
      <c r="DI49" s="2">
        <v>20.91</v>
      </c>
      <c r="DJ49" s="2">
        <v>23.38</v>
      </c>
      <c r="DK49" s="2">
        <v>22.44</v>
      </c>
    </row>
    <row r="50" spans="1:115">
      <c r="A50" s="12" t="s">
        <v>404</v>
      </c>
      <c r="B50" s="2">
        <v>23.6</v>
      </c>
      <c r="C50" s="2">
        <v>24.01</v>
      </c>
      <c r="D50" s="2">
        <v>21.79</v>
      </c>
      <c r="E50" s="2">
        <v>23.81</v>
      </c>
      <c r="F50" s="2">
        <v>24.75</v>
      </c>
      <c r="G50" s="2">
        <v>23.79</v>
      </c>
      <c r="H50" s="2">
        <v>23.87</v>
      </c>
      <c r="I50" s="2">
        <v>22.68</v>
      </c>
      <c r="J50" s="2">
        <v>21.85</v>
      </c>
      <c r="K50" s="2">
        <v>22.39</v>
      </c>
      <c r="L50" s="2">
        <v>23.14</v>
      </c>
      <c r="M50" s="2">
        <v>23.31</v>
      </c>
      <c r="N50" s="2">
        <v>23.96</v>
      </c>
      <c r="O50" s="2">
        <v>26.31</v>
      </c>
      <c r="P50" s="2">
        <v>23.55</v>
      </c>
      <c r="Q50" s="2">
        <v>24.13</v>
      </c>
      <c r="R50" s="2">
        <v>22.17</v>
      </c>
      <c r="S50" s="2">
        <v>22.59</v>
      </c>
      <c r="T50" s="21">
        <v>21.74</v>
      </c>
      <c r="U50" s="2">
        <v>21.77</v>
      </c>
      <c r="V50" s="2">
        <v>25.39</v>
      </c>
      <c r="W50" s="2">
        <v>25.01</v>
      </c>
      <c r="X50" s="2">
        <v>24.42</v>
      </c>
      <c r="Y50" s="2">
        <v>25.71</v>
      </c>
      <c r="Z50" s="2">
        <v>25.12</v>
      </c>
      <c r="AA50" s="2">
        <v>25.12</v>
      </c>
      <c r="AB50" s="2">
        <v>24.37</v>
      </c>
      <c r="AC50" s="2">
        <v>23.36</v>
      </c>
      <c r="AD50" s="2">
        <v>23.57</v>
      </c>
      <c r="AE50" s="2">
        <v>21.26</v>
      </c>
      <c r="AF50" s="2">
        <v>24.33</v>
      </c>
      <c r="AG50" s="2">
        <v>24.45</v>
      </c>
      <c r="AH50" s="2">
        <v>26.15</v>
      </c>
      <c r="AI50" s="2">
        <v>25.26</v>
      </c>
      <c r="AJ50" s="2">
        <v>25.83</v>
      </c>
      <c r="AK50" s="2">
        <v>24.37</v>
      </c>
      <c r="AL50" s="2">
        <v>26.51</v>
      </c>
      <c r="AM50" s="2">
        <v>24.65</v>
      </c>
      <c r="AN50" s="2">
        <v>25.24</v>
      </c>
      <c r="AO50" s="2">
        <v>25.14</v>
      </c>
      <c r="AP50" s="2">
        <v>25.27</v>
      </c>
      <c r="AQ50" s="2">
        <v>25.43</v>
      </c>
      <c r="AR50" s="2">
        <v>24.04</v>
      </c>
      <c r="AS50" s="2">
        <v>26.03</v>
      </c>
      <c r="AT50" s="2">
        <v>27.76</v>
      </c>
      <c r="AU50" s="2">
        <v>27.23</v>
      </c>
      <c r="AV50" s="2">
        <v>28.51</v>
      </c>
      <c r="AW50" s="2">
        <v>26.48</v>
      </c>
      <c r="AX50" s="2">
        <v>24.68</v>
      </c>
      <c r="AY50" s="2">
        <v>24.9</v>
      </c>
      <c r="AZ50" s="2">
        <v>26.72</v>
      </c>
      <c r="BA50" s="2">
        <v>24.34</v>
      </c>
      <c r="BB50" s="2">
        <v>24.73</v>
      </c>
      <c r="BC50" s="2">
        <v>27.81</v>
      </c>
      <c r="BD50" s="2">
        <v>24.48</v>
      </c>
      <c r="BE50" s="2">
        <v>27.51</v>
      </c>
      <c r="BF50" s="2">
        <v>25.6</v>
      </c>
      <c r="BG50" s="2">
        <v>27.35</v>
      </c>
      <c r="BH50" s="2">
        <v>25</v>
      </c>
      <c r="BI50" s="2">
        <v>24.52</v>
      </c>
      <c r="BJ50" s="2">
        <v>24.18</v>
      </c>
      <c r="BK50" s="2">
        <v>25.13</v>
      </c>
      <c r="BL50" s="2">
        <v>25.82</v>
      </c>
      <c r="BM50" s="2">
        <v>25.32</v>
      </c>
      <c r="BN50" s="2">
        <v>28.38</v>
      </c>
      <c r="BO50" s="2">
        <v>23.72</v>
      </c>
      <c r="BP50" s="2">
        <v>26.37</v>
      </c>
      <c r="BQ50" s="2">
        <v>24.35</v>
      </c>
      <c r="BR50" s="2">
        <v>24.02</v>
      </c>
      <c r="BS50" s="2">
        <v>24.38</v>
      </c>
      <c r="BT50" s="2">
        <v>25.2</v>
      </c>
      <c r="BU50" s="2">
        <v>24.8</v>
      </c>
      <c r="BV50" s="2">
        <v>26.17</v>
      </c>
      <c r="BW50" s="2">
        <v>22.72</v>
      </c>
      <c r="BX50" s="2">
        <v>25.26</v>
      </c>
      <c r="BY50" s="2">
        <v>26.63</v>
      </c>
      <c r="BZ50" s="2">
        <v>23.98</v>
      </c>
      <c r="CA50" s="2">
        <v>24.11</v>
      </c>
      <c r="CB50" s="2">
        <v>25.72</v>
      </c>
      <c r="CC50" s="2">
        <v>25</v>
      </c>
      <c r="CD50" s="2">
        <v>24.88</v>
      </c>
      <c r="CE50" s="2">
        <v>24.24</v>
      </c>
      <c r="CF50" s="2">
        <v>24.39</v>
      </c>
      <c r="CG50" s="2">
        <v>26.02</v>
      </c>
      <c r="CH50" s="2">
        <v>28.3</v>
      </c>
      <c r="CI50" s="2">
        <v>27.04</v>
      </c>
      <c r="CJ50" s="2">
        <v>24.69</v>
      </c>
      <c r="CK50" s="2">
        <v>24.44</v>
      </c>
      <c r="CL50" s="2">
        <v>26.25</v>
      </c>
      <c r="CM50" s="2">
        <v>26.05</v>
      </c>
      <c r="CN50" s="2">
        <v>26.76</v>
      </c>
      <c r="CO50" s="2">
        <v>25.37</v>
      </c>
      <c r="CP50" s="2">
        <v>22.13</v>
      </c>
      <c r="CQ50" s="2">
        <v>21.3</v>
      </c>
      <c r="CR50" s="2">
        <v>25.58</v>
      </c>
      <c r="CS50" s="2">
        <v>26.02</v>
      </c>
      <c r="CT50" s="2">
        <v>24.04</v>
      </c>
      <c r="CU50" s="2">
        <v>20.73</v>
      </c>
      <c r="CV50" s="2">
        <v>25.11</v>
      </c>
      <c r="CW50" s="2">
        <v>25.48</v>
      </c>
      <c r="CX50" s="2">
        <v>24.49</v>
      </c>
      <c r="CY50" s="2">
        <v>25.32</v>
      </c>
      <c r="CZ50" s="2">
        <v>24.05</v>
      </c>
      <c r="DA50" s="2">
        <v>23.92</v>
      </c>
      <c r="DB50" s="2">
        <v>24.52</v>
      </c>
      <c r="DC50" s="2">
        <v>24.84</v>
      </c>
      <c r="DD50" s="2">
        <v>24.47</v>
      </c>
      <c r="DE50" s="2">
        <v>23.58</v>
      </c>
      <c r="DF50" s="2">
        <v>23.91</v>
      </c>
      <c r="DG50" s="2">
        <v>24.24</v>
      </c>
      <c r="DH50" s="2">
        <v>25.19</v>
      </c>
      <c r="DI50" s="2">
        <v>24.66</v>
      </c>
      <c r="DJ50" s="2">
        <v>24.88</v>
      </c>
      <c r="DK50" s="2">
        <v>25.03</v>
      </c>
    </row>
    <row r="51" spans="1:115">
      <c r="A51" s="12" t="s">
        <v>405</v>
      </c>
      <c r="B51" s="2">
        <v>23.06</v>
      </c>
      <c r="C51" s="2">
        <v>23.73</v>
      </c>
      <c r="D51" s="2">
        <v>22.76</v>
      </c>
      <c r="E51" s="2">
        <v>23.69</v>
      </c>
      <c r="F51" s="2">
        <v>25.08</v>
      </c>
      <c r="G51" s="2">
        <v>23.44</v>
      </c>
      <c r="H51" s="2">
        <v>22.9</v>
      </c>
      <c r="I51" s="2">
        <v>21.7</v>
      </c>
      <c r="J51" s="2">
        <v>21.58</v>
      </c>
      <c r="K51" s="2">
        <v>22.03</v>
      </c>
      <c r="L51" s="2">
        <v>22.11</v>
      </c>
      <c r="M51" s="2">
        <v>22.31</v>
      </c>
      <c r="N51" s="2">
        <v>22.57</v>
      </c>
      <c r="O51" s="2">
        <v>23.31</v>
      </c>
      <c r="P51" s="2">
        <v>23.33</v>
      </c>
      <c r="Q51" s="2">
        <v>23.06</v>
      </c>
      <c r="R51" s="2">
        <v>22.38</v>
      </c>
      <c r="S51" s="2">
        <v>22.56</v>
      </c>
      <c r="T51" s="21">
        <v>21.19</v>
      </c>
      <c r="U51" s="2">
        <v>20.79</v>
      </c>
      <c r="V51" s="2">
        <v>21.78</v>
      </c>
      <c r="W51" s="2">
        <v>22.16</v>
      </c>
      <c r="X51" s="2">
        <v>21.23</v>
      </c>
      <c r="Y51" s="2">
        <v>21.12</v>
      </c>
      <c r="Z51" s="2">
        <v>22.63</v>
      </c>
      <c r="AA51" s="2">
        <v>21.59</v>
      </c>
      <c r="AB51" s="2">
        <v>20.7</v>
      </c>
      <c r="AC51" s="2">
        <v>21.73</v>
      </c>
      <c r="AD51" s="2">
        <v>21.29</v>
      </c>
      <c r="AE51" s="2">
        <v>18.43</v>
      </c>
      <c r="AF51" s="2">
        <v>21.27</v>
      </c>
      <c r="AG51" s="2">
        <v>20.64</v>
      </c>
      <c r="AH51" s="2">
        <v>21.72</v>
      </c>
      <c r="AI51" s="2">
        <v>22.1</v>
      </c>
      <c r="AJ51" s="2">
        <v>21.59</v>
      </c>
      <c r="AK51" s="2">
        <v>22.03</v>
      </c>
      <c r="AL51" s="2">
        <v>24.06</v>
      </c>
      <c r="AM51" s="2">
        <v>21.05</v>
      </c>
      <c r="AN51" s="2">
        <v>23.69</v>
      </c>
      <c r="AO51" s="2">
        <v>22.31</v>
      </c>
      <c r="AP51" s="2">
        <v>21.09</v>
      </c>
      <c r="AQ51" s="2">
        <v>21.81</v>
      </c>
      <c r="AR51" s="2">
        <v>20.04</v>
      </c>
      <c r="AS51" s="2">
        <v>22.52</v>
      </c>
      <c r="AT51" s="2">
        <v>23.25</v>
      </c>
      <c r="AU51" s="2">
        <v>23.26</v>
      </c>
      <c r="AV51" s="2">
        <v>24.34</v>
      </c>
      <c r="AW51" s="2">
        <v>22.87</v>
      </c>
      <c r="AX51" s="2">
        <v>19.239999999999998</v>
      </c>
      <c r="AY51" s="2">
        <v>20.68</v>
      </c>
      <c r="AZ51" s="2">
        <v>22.43</v>
      </c>
      <c r="BA51" s="2">
        <v>21.42</v>
      </c>
      <c r="BB51" s="2">
        <v>22.74</v>
      </c>
      <c r="BC51" s="2">
        <v>22.24</v>
      </c>
      <c r="BD51" s="2">
        <v>20.23</v>
      </c>
      <c r="BE51" s="2">
        <v>23.3</v>
      </c>
      <c r="BF51" s="2">
        <v>23.3</v>
      </c>
      <c r="BG51" s="2">
        <v>23.15</v>
      </c>
      <c r="BH51" s="2">
        <v>24.64</v>
      </c>
      <c r="BI51" s="2">
        <v>22.11</v>
      </c>
      <c r="BJ51" s="2">
        <v>22.44</v>
      </c>
      <c r="BK51" s="2">
        <v>21.95</v>
      </c>
      <c r="BL51" s="2">
        <v>20.86</v>
      </c>
      <c r="BM51" s="2">
        <v>23.13</v>
      </c>
      <c r="BN51" s="2">
        <v>21.41</v>
      </c>
      <c r="BO51" s="2">
        <v>20.05</v>
      </c>
      <c r="BP51" s="2">
        <v>22.43</v>
      </c>
      <c r="BQ51" s="2">
        <v>21.53</v>
      </c>
      <c r="BR51" s="2">
        <v>20.49</v>
      </c>
      <c r="BS51" s="2">
        <v>21.82</v>
      </c>
      <c r="BT51" s="2">
        <v>20.3</v>
      </c>
      <c r="BU51" s="2">
        <v>21.19</v>
      </c>
      <c r="BV51" s="2">
        <v>22.17</v>
      </c>
      <c r="BW51" s="2">
        <v>20.5</v>
      </c>
      <c r="BX51" s="2">
        <v>21.52</v>
      </c>
      <c r="BY51" s="2">
        <v>24.42</v>
      </c>
      <c r="BZ51" s="2">
        <v>21.45</v>
      </c>
      <c r="CA51" s="2">
        <v>21.45</v>
      </c>
      <c r="CB51" s="2">
        <v>22.01</v>
      </c>
      <c r="CC51" s="2">
        <v>20.45</v>
      </c>
      <c r="CD51" s="2">
        <v>22.01</v>
      </c>
      <c r="CE51" s="2">
        <v>21.24</v>
      </c>
      <c r="CF51" s="2">
        <v>19.29</v>
      </c>
      <c r="CG51" s="2">
        <v>21.78</v>
      </c>
      <c r="CH51" s="2">
        <v>21.95</v>
      </c>
      <c r="CI51" s="2">
        <v>21.41</v>
      </c>
      <c r="CJ51" s="2">
        <v>20.38</v>
      </c>
      <c r="CK51" s="2">
        <v>21.11</v>
      </c>
      <c r="CL51" s="2">
        <v>21.1</v>
      </c>
      <c r="CM51" s="2">
        <v>21.58</v>
      </c>
      <c r="CN51" s="2">
        <v>21.13</v>
      </c>
      <c r="CO51" s="2">
        <v>20.94</v>
      </c>
      <c r="CP51" s="2">
        <v>19.77</v>
      </c>
      <c r="CQ51" s="2">
        <v>19.28</v>
      </c>
      <c r="CR51" s="2">
        <v>21.66</v>
      </c>
      <c r="CS51" s="2">
        <v>22.25</v>
      </c>
      <c r="CT51" s="2">
        <v>21.43</v>
      </c>
      <c r="CU51" s="2">
        <v>22.03</v>
      </c>
      <c r="CV51" s="2">
        <v>21.74</v>
      </c>
      <c r="CW51" s="2">
        <v>22.62</v>
      </c>
      <c r="CX51" s="2">
        <v>20.51</v>
      </c>
      <c r="CY51" s="2">
        <v>21.14</v>
      </c>
      <c r="CZ51" s="2">
        <v>20.62</v>
      </c>
      <c r="DA51" s="2">
        <v>21.09</v>
      </c>
      <c r="DB51" s="2">
        <v>19.84</v>
      </c>
      <c r="DC51" s="2">
        <v>21.02</v>
      </c>
      <c r="DD51" s="2">
        <v>21.89</v>
      </c>
      <c r="DE51" s="2">
        <v>20.41</v>
      </c>
      <c r="DF51" s="2">
        <v>20.81</v>
      </c>
      <c r="DG51" s="2">
        <v>21.06</v>
      </c>
      <c r="DH51" s="2">
        <v>20.07</v>
      </c>
      <c r="DI51" s="2">
        <v>21.16</v>
      </c>
      <c r="DJ51" s="2">
        <v>22.09</v>
      </c>
      <c r="DK51" s="2">
        <v>20.05</v>
      </c>
    </row>
    <row r="52" spans="1:115">
      <c r="A52" s="12" t="s">
        <v>406</v>
      </c>
      <c r="B52" s="2">
        <v>28.81</v>
      </c>
      <c r="C52" s="2">
        <v>29.01</v>
      </c>
      <c r="D52" s="2">
        <v>27.23</v>
      </c>
      <c r="E52" s="2">
        <v>27.8</v>
      </c>
      <c r="F52" s="2">
        <v>28.13</v>
      </c>
      <c r="G52" s="2">
        <v>28.66</v>
      </c>
      <c r="H52" s="2">
        <v>29.64</v>
      </c>
      <c r="I52" s="2">
        <v>30.22</v>
      </c>
      <c r="J52" s="2">
        <v>29.65</v>
      </c>
      <c r="K52" s="2">
        <v>28.5</v>
      </c>
      <c r="L52" s="2">
        <v>33.5</v>
      </c>
      <c r="M52" s="2">
        <v>33.04</v>
      </c>
      <c r="N52" s="2">
        <v>33.44</v>
      </c>
      <c r="O52" s="2">
        <v>31.12</v>
      </c>
      <c r="P52" s="2">
        <v>29.97</v>
      </c>
      <c r="Q52" s="2">
        <v>27.59</v>
      </c>
      <c r="R52" s="2">
        <v>28.41</v>
      </c>
      <c r="S52" s="2">
        <v>29.29</v>
      </c>
      <c r="T52" s="21">
        <v>30.96</v>
      </c>
      <c r="U52" s="2">
        <v>29.68</v>
      </c>
      <c r="V52" s="2">
        <v>29.03</v>
      </c>
      <c r="W52" s="2">
        <v>29.92</v>
      </c>
      <c r="X52" s="2">
        <v>30.75</v>
      </c>
      <c r="Y52" s="2">
        <v>29.39</v>
      </c>
      <c r="Z52" s="2">
        <v>29.78</v>
      </c>
      <c r="AA52" s="2">
        <v>28.63</v>
      </c>
      <c r="AB52" s="2">
        <v>33.630000000000003</v>
      </c>
      <c r="AC52" s="2">
        <v>28.34</v>
      </c>
      <c r="AD52" s="2">
        <v>28.87</v>
      </c>
      <c r="AE52" s="2">
        <v>30.35</v>
      </c>
      <c r="AF52" s="2">
        <v>27.38</v>
      </c>
      <c r="AG52" s="2">
        <v>33.159999999999997</v>
      </c>
      <c r="AH52" s="2">
        <v>31.27</v>
      </c>
      <c r="AI52" s="2">
        <v>30.87</v>
      </c>
      <c r="AJ52" s="2">
        <v>31.43</v>
      </c>
      <c r="AK52" s="2">
        <v>26.39</v>
      </c>
      <c r="AL52" s="2">
        <v>31.14</v>
      </c>
      <c r="AM52" s="2">
        <v>31.87</v>
      </c>
      <c r="AN52" s="2">
        <v>28.93</v>
      </c>
      <c r="AO52" s="2">
        <v>35.96</v>
      </c>
      <c r="AP52" s="2">
        <v>30.45</v>
      </c>
      <c r="AQ52" s="2">
        <v>32.4</v>
      </c>
      <c r="AR52" s="2">
        <v>27.96</v>
      </c>
      <c r="AS52" s="2">
        <v>31.12</v>
      </c>
      <c r="AT52" s="2">
        <v>30.29</v>
      </c>
      <c r="AU52" s="2">
        <v>30.76</v>
      </c>
      <c r="AV52" s="2">
        <v>31.18</v>
      </c>
      <c r="AW52" s="2">
        <v>30.41</v>
      </c>
      <c r="AX52" s="2">
        <v>28.34</v>
      </c>
      <c r="AY52" s="2">
        <v>28.05</v>
      </c>
      <c r="AZ52" s="2">
        <v>30.71</v>
      </c>
      <c r="BA52" s="2">
        <v>29.99</v>
      </c>
      <c r="BB52" s="2">
        <v>29.23</v>
      </c>
      <c r="BC52" s="2">
        <v>31.36</v>
      </c>
      <c r="BD52" s="2">
        <v>29.55</v>
      </c>
      <c r="BE52" s="2">
        <v>31.38</v>
      </c>
      <c r="BF52" s="2">
        <v>28.15</v>
      </c>
      <c r="BG52" s="2">
        <v>33.200000000000003</v>
      </c>
      <c r="BH52" s="2">
        <v>28.36</v>
      </c>
      <c r="BI52" s="2">
        <v>28.41</v>
      </c>
      <c r="BJ52" s="2">
        <v>28.41</v>
      </c>
      <c r="BK52" s="2">
        <v>29.04</v>
      </c>
      <c r="BL52" s="2">
        <v>32.299999999999997</v>
      </c>
      <c r="BM52" s="2">
        <v>29.51</v>
      </c>
      <c r="BN52" s="2">
        <v>31.47</v>
      </c>
      <c r="BO52" s="2">
        <v>28.12</v>
      </c>
      <c r="BP52" s="2">
        <v>32.72</v>
      </c>
      <c r="BQ52" s="2">
        <v>31.28</v>
      </c>
      <c r="BR52" s="2">
        <v>31.18</v>
      </c>
      <c r="BS52" s="2">
        <v>31.48</v>
      </c>
      <c r="BT52" s="2">
        <v>31.12</v>
      </c>
      <c r="BU52" s="2">
        <v>31</v>
      </c>
      <c r="BV52" s="2">
        <v>30.5</v>
      </c>
      <c r="BW52" s="2">
        <v>30.47</v>
      </c>
      <c r="BX52" s="2">
        <v>30.44</v>
      </c>
      <c r="BY52" s="2">
        <v>34.14</v>
      </c>
      <c r="BZ52" s="2">
        <v>31.07</v>
      </c>
      <c r="CA52" s="2">
        <v>32.31</v>
      </c>
      <c r="CB52" s="2">
        <v>29.17</v>
      </c>
      <c r="CC52" s="2">
        <v>31.01</v>
      </c>
      <c r="CD52" s="2">
        <v>29.09</v>
      </c>
      <c r="CE52" s="2">
        <v>31.64</v>
      </c>
      <c r="CF52" s="2">
        <v>30.42</v>
      </c>
      <c r="CG52" s="2">
        <v>30.27</v>
      </c>
      <c r="CH52" s="2">
        <v>31.24</v>
      </c>
      <c r="CI52" s="2">
        <v>32.04</v>
      </c>
      <c r="CJ52" s="2">
        <v>28.99</v>
      </c>
      <c r="CK52" s="2">
        <v>30.45</v>
      </c>
      <c r="CL52" s="2">
        <v>30.72</v>
      </c>
      <c r="CM52" s="2">
        <v>30.41</v>
      </c>
      <c r="CN52" s="2">
        <v>31.2</v>
      </c>
      <c r="CO52" s="2">
        <v>30.45</v>
      </c>
      <c r="CP52" s="2">
        <v>31.24</v>
      </c>
      <c r="CQ52" s="2">
        <v>30.6</v>
      </c>
      <c r="CR52" s="2">
        <v>32.270000000000003</v>
      </c>
      <c r="CS52" s="2">
        <v>31.87</v>
      </c>
      <c r="CT52" s="2">
        <v>29.41</v>
      </c>
      <c r="CU52" s="2">
        <v>29.04</v>
      </c>
      <c r="CV52" s="2">
        <v>31.39</v>
      </c>
      <c r="CW52" s="2">
        <v>29.09</v>
      </c>
      <c r="CX52" s="2">
        <v>28.2</v>
      </c>
      <c r="CY52" s="2">
        <v>28.37</v>
      </c>
      <c r="CZ52" s="2">
        <v>30.73</v>
      </c>
      <c r="DA52" s="2">
        <v>29.47</v>
      </c>
      <c r="DB52" s="2">
        <v>30.56</v>
      </c>
      <c r="DC52" s="2">
        <v>30.88</v>
      </c>
      <c r="DD52" s="2">
        <v>30.9</v>
      </c>
      <c r="DE52" s="2">
        <v>28.72</v>
      </c>
      <c r="DF52" s="2">
        <v>29.81</v>
      </c>
      <c r="DG52" s="2">
        <v>30.13</v>
      </c>
      <c r="DH52" s="2">
        <v>30.1</v>
      </c>
      <c r="DI52" s="2">
        <v>31.4</v>
      </c>
      <c r="DJ52" s="2">
        <v>28.29</v>
      </c>
      <c r="DK52" s="2">
        <v>30.84</v>
      </c>
    </row>
    <row r="53" spans="1:115">
      <c r="A53" s="12" t="s">
        <v>407</v>
      </c>
      <c r="B53" s="2">
        <v>26.35</v>
      </c>
      <c r="C53" s="2">
        <v>27.31</v>
      </c>
      <c r="D53" s="2">
        <v>26.15</v>
      </c>
      <c r="E53" s="2">
        <v>26.21</v>
      </c>
      <c r="F53" s="2">
        <v>26.92</v>
      </c>
      <c r="G53" s="2">
        <v>26.85</v>
      </c>
      <c r="H53" s="2">
        <v>26.49</v>
      </c>
      <c r="I53" s="2">
        <v>23.16</v>
      </c>
      <c r="J53" s="2">
        <v>24.56</v>
      </c>
      <c r="K53" s="2">
        <v>26.2</v>
      </c>
      <c r="L53" s="2">
        <v>25.03</v>
      </c>
      <c r="M53" s="2">
        <v>25.25</v>
      </c>
      <c r="N53" s="2">
        <v>25.71</v>
      </c>
      <c r="O53" s="2">
        <v>26.89</v>
      </c>
      <c r="P53" s="2">
        <v>27.94</v>
      </c>
      <c r="Q53" s="2">
        <v>25.11</v>
      </c>
      <c r="R53" s="2">
        <v>23.86</v>
      </c>
      <c r="S53" s="2">
        <v>25.72</v>
      </c>
      <c r="T53" s="21">
        <v>25.07</v>
      </c>
      <c r="U53" s="2">
        <v>24.31</v>
      </c>
      <c r="V53" s="2">
        <v>26.16</v>
      </c>
      <c r="W53" s="2">
        <v>25.86</v>
      </c>
      <c r="X53" s="2">
        <v>25.68</v>
      </c>
      <c r="Y53" s="2">
        <v>25.03</v>
      </c>
      <c r="Z53" s="2">
        <v>27.23</v>
      </c>
      <c r="AA53" s="2">
        <v>27.39</v>
      </c>
      <c r="AB53" s="2">
        <v>22.35</v>
      </c>
      <c r="AC53" s="2">
        <v>27.03</v>
      </c>
      <c r="AD53" s="2">
        <v>26.65</v>
      </c>
      <c r="AE53" s="2">
        <v>20.8</v>
      </c>
      <c r="AF53" s="2">
        <v>25.94</v>
      </c>
      <c r="AG53" s="2">
        <v>24.41</v>
      </c>
      <c r="AH53" s="2">
        <v>25.03</v>
      </c>
      <c r="AI53" s="2">
        <v>26.67</v>
      </c>
      <c r="AJ53" s="2">
        <v>26.38</v>
      </c>
      <c r="AK53" s="2">
        <v>25.13</v>
      </c>
      <c r="AL53" s="2">
        <v>24.81</v>
      </c>
      <c r="AM53" s="2">
        <v>26.3</v>
      </c>
      <c r="AN53" s="2">
        <v>28.44</v>
      </c>
      <c r="AO53" s="2">
        <v>26.38</v>
      </c>
      <c r="AP53" s="2">
        <v>23.59</v>
      </c>
      <c r="AQ53" s="2">
        <v>26.65</v>
      </c>
      <c r="AR53" s="2">
        <v>22.35</v>
      </c>
      <c r="AS53" s="2">
        <v>24.4</v>
      </c>
      <c r="AT53" s="2">
        <v>25.76</v>
      </c>
      <c r="AU53" s="2">
        <v>25.75</v>
      </c>
      <c r="AV53" s="2">
        <v>29.56</v>
      </c>
      <c r="AW53" s="2">
        <v>26.78</v>
      </c>
      <c r="AX53" s="2">
        <v>22.25</v>
      </c>
      <c r="AY53" s="2">
        <v>24.07</v>
      </c>
      <c r="AZ53" s="2">
        <v>25.21</v>
      </c>
      <c r="BA53" s="2">
        <v>24.25</v>
      </c>
      <c r="BB53" s="2">
        <v>25.33</v>
      </c>
      <c r="BC53" s="2">
        <v>25.07</v>
      </c>
      <c r="BD53" s="2">
        <v>23.11</v>
      </c>
      <c r="BE53" s="2">
        <v>24.22</v>
      </c>
      <c r="BF53" s="2">
        <v>26.25</v>
      </c>
      <c r="BG53" s="2">
        <v>28.44</v>
      </c>
      <c r="BH53" s="2">
        <v>27.27</v>
      </c>
      <c r="BI53" s="2">
        <v>25.31</v>
      </c>
      <c r="BJ53" s="2">
        <v>26.5</v>
      </c>
      <c r="BK53" s="2">
        <v>26.01</v>
      </c>
      <c r="BL53" s="2">
        <v>23.39</v>
      </c>
      <c r="BM53" s="2">
        <v>27.45</v>
      </c>
      <c r="BN53" s="2">
        <v>26.79</v>
      </c>
      <c r="BO53" s="2">
        <v>21.86</v>
      </c>
      <c r="BP53" s="2">
        <v>25.22</v>
      </c>
      <c r="BQ53" s="2">
        <v>24.77</v>
      </c>
      <c r="BR53" s="2">
        <v>25.07</v>
      </c>
      <c r="BS53" s="2">
        <v>25.03</v>
      </c>
      <c r="BT53" s="2">
        <v>23.04</v>
      </c>
      <c r="BU53" s="2">
        <v>23.98</v>
      </c>
      <c r="BV53" s="2">
        <v>26.59</v>
      </c>
      <c r="BW53" s="2">
        <v>24.74</v>
      </c>
      <c r="BX53" s="2">
        <v>24.49</v>
      </c>
      <c r="BY53" s="2">
        <v>29.06</v>
      </c>
      <c r="BZ53" s="2">
        <v>23.23</v>
      </c>
      <c r="CA53" s="2">
        <v>26.06</v>
      </c>
      <c r="CB53" s="2">
        <v>26.99</v>
      </c>
      <c r="CC53" s="2">
        <v>24.57</v>
      </c>
      <c r="CD53" s="2">
        <v>26.67</v>
      </c>
      <c r="CE53" s="2">
        <v>22.33</v>
      </c>
      <c r="CF53" s="2">
        <v>21.81</v>
      </c>
      <c r="CG53" s="2">
        <v>25.15</v>
      </c>
      <c r="CH53" s="2">
        <v>24.1</v>
      </c>
      <c r="CI53" s="2">
        <v>25.13</v>
      </c>
      <c r="CJ53" s="2">
        <v>22.39</v>
      </c>
      <c r="CK53" s="2">
        <v>25.15</v>
      </c>
      <c r="CL53" s="2">
        <v>24.13</v>
      </c>
      <c r="CM53" s="2">
        <v>24.66</v>
      </c>
      <c r="CN53" s="2">
        <v>25.79</v>
      </c>
      <c r="CO53" s="2">
        <v>26.15</v>
      </c>
      <c r="CP53" s="2">
        <v>22.75</v>
      </c>
      <c r="CQ53" s="2">
        <v>21.33</v>
      </c>
      <c r="CR53" s="2">
        <v>25.67</v>
      </c>
      <c r="CS53" s="2">
        <v>23.05</v>
      </c>
      <c r="CT53" s="2">
        <v>25.22</v>
      </c>
      <c r="CU53" s="2">
        <v>24.55</v>
      </c>
      <c r="CV53" s="2">
        <v>25.07</v>
      </c>
      <c r="CW53" s="2">
        <v>26.1</v>
      </c>
      <c r="CX53" s="2">
        <v>23.2</v>
      </c>
      <c r="CY53" s="2">
        <v>25.41</v>
      </c>
      <c r="CZ53" s="2">
        <v>25.47</v>
      </c>
      <c r="DA53" s="2">
        <v>22.35</v>
      </c>
      <c r="DB53" s="2">
        <v>23.19</v>
      </c>
      <c r="DC53" s="2">
        <v>23.1</v>
      </c>
      <c r="DD53" s="2">
        <v>25.38</v>
      </c>
      <c r="DE53" s="2">
        <v>24.52</v>
      </c>
      <c r="DF53" s="2">
        <v>23.33</v>
      </c>
      <c r="DG53" s="2">
        <v>24.11</v>
      </c>
      <c r="DH53" s="2">
        <v>23.67</v>
      </c>
      <c r="DI53" s="2">
        <v>23.66</v>
      </c>
      <c r="DJ53" s="2">
        <v>25.4</v>
      </c>
      <c r="DK53" s="2">
        <v>22.38</v>
      </c>
    </row>
    <row r="54" spans="1:115">
      <c r="A54" s="12" t="s">
        <v>408</v>
      </c>
      <c r="B54" s="2">
        <v>27.11</v>
      </c>
      <c r="C54" s="2">
        <v>27.18</v>
      </c>
      <c r="D54" s="2">
        <v>25.58</v>
      </c>
      <c r="E54" s="2">
        <v>26.2</v>
      </c>
      <c r="F54" s="2">
        <v>26.08</v>
      </c>
      <c r="G54" s="2">
        <v>26.84</v>
      </c>
      <c r="H54" s="2">
        <v>28.14</v>
      </c>
      <c r="I54" s="2">
        <v>27.93</v>
      </c>
      <c r="J54" s="2">
        <v>28.11</v>
      </c>
      <c r="K54" s="2">
        <v>26.98</v>
      </c>
      <c r="L54" s="2">
        <v>30.55</v>
      </c>
      <c r="M54" s="2">
        <v>31.06</v>
      </c>
      <c r="N54" s="2">
        <v>30.12</v>
      </c>
      <c r="O54" s="2">
        <v>31.31</v>
      </c>
      <c r="P54" s="2">
        <v>28.22</v>
      </c>
      <c r="Q54" s="2">
        <v>26.11</v>
      </c>
      <c r="R54" s="2">
        <v>26.9</v>
      </c>
      <c r="S54" s="2">
        <v>27.72</v>
      </c>
      <c r="T54" s="21">
        <v>28.46</v>
      </c>
      <c r="U54" s="2">
        <v>27.34</v>
      </c>
      <c r="V54" s="2">
        <v>27.23</v>
      </c>
      <c r="W54" s="2">
        <v>28.12</v>
      </c>
      <c r="X54" s="2">
        <v>28.16</v>
      </c>
      <c r="Y54" s="2">
        <v>27.5</v>
      </c>
      <c r="Z54" s="2">
        <v>26.84</v>
      </c>
      <c r="AA54" s="2">
        <v>27.19</v>
      </c>
      <c r="AB54" s="2">
        <v>30.47</v>
      </c>
      <c r="AC54" s="2">
        <v>26.71</v>
      </c>
      <c r="AD54" s="2">
        <v>27.26</v>
      </c>
      <c r="AE54" s="2">
        <v>28.29</v>
      </c>
      <c r="AF54" s="2">
        <v>26.09</v>
      </c>
      <c r="AG54" s="2">
        <v>30.76</v>
      </c>
      <c r="AH54" s="2">
        <v>29.92</v>
      </c>
      <c r="AI54" s="2">
        <v>29.39</v>
      </c>
      <c r="AJ54" s="2">
        <v>29.71</v>
      </c>
      <c r="AK54" s="2">
        <v>25.1</v>
      </c>
      <c r="AL54" s="2">
        <v>29.41</v>
      </c>
      <c r="AM54" s="2">
        <v>29.36</v>
      </c>
      <c r="AN54" s="2">
        <v>27.2</v>
      </c>
      <c r="AO54" s="2">
        <v>29.45</v>
      </c>
      <c r="AP54" s="2">
        <v>29.26</v>
      </c>
      <c r="AQ54" s="2">
        <v>30.01</v>
      </c>
      <c r="AR54" s="2">
        <v>25.37</v>
      </c>
      <c r="AS54" s="2">
        <v>29.17</v>
      </c>
      <c r="AT54" s="2">
        <v>29.26</v>
      </c>
      <c r="AU54" s="2">
        <v>29.28</v>
      </c>
      <c r="AV54" s="2">
        <v>29.05</v>
      </c>
      <c r="AW54" s="2">
        <v>29.02</v>
      </c>
      <c r="AX54" s="2">
        <v>26.36</v>
      </c>
      <c r="AY54" s="2">
        <v>26.87</v>
      </c>
      <c r="AZ54" s="2">
        <v>29.5</v>
      </c>
      <c r="BA54" s="2">
        <v>28.52</v>
      </c>
      <c r="BB54" s="2">
        <v>27.56</v>
      </c>
      <c r="BC54" s="2">
        <v>29.26</v>
      </c>
      <c r="BD54" s="2">
        <v>27.85</v>
      </c>
      <c r="BE54" s="2">
        <v>29.1</v>
      </c>
      <c r="BF54" s="2">
        <v>26.59</v>
      </c>
      <c r="BG54" s="2">
        <v>30.2</v>
      </c>
      <c r="BH54" s="2">
        <v>26.68</v>
      </c>
      <c r="BI54" s="2">
        <v>26.91</v>
      </c>
      <c r="BJ54" s="2">
        <v>26.66</v>
      </c>
      <c r="BK54" s="2">
        <v>27.35</v>
      </c>
      <c r="BL54" s="2">
        <v>29.08</v>
      </c>
      <c r="BM54" s="2">
        <v>27.44</v>
      </c>
      <c r="BN54" s="2">
        <v>30.09</v>
      </c>
      <c r="BO54" s="2">
        <v>27.7</v>
      </c>
      <c r="BP54" s="2">
        <v>31.48</v>
      </c>
      <c r="BQ54" s="2">
        <v>29.01</v>
      </c>
      <c r="BR54" s="2">
        <v>30.58</v>
      </c>
      <c r="BS54" s="2">
        <v>30.05</v>
      </c>
      <c r="BT54" s="2">
        <v>29.21</v>
      </c>
      <c r="BU54" s="2">
        <v>28.79</v>
      </c>
      <c r="BV54" s="2">
        <v>28.77</v>
      </c>
      <c r="BW54" s="2">
        <v>28.8</v>
      </c>
      <c r="BX54" s="2">
        <v>28.52</v>
      </c>
      <c r="BY54" s="2">
        <v>29.97</v>
      </c>
      <c r="BZ54" s="2">
        <v>29.77</v>
      </c>
      <c r="CA54" s="2">
        <v>29.12</v>
      </c>
      <c r="CB54" s="2">
        <v>27.19</v>
      </c>
      <c r="CC54" s="2">
        <v>29.28</v>
      </c>
      <c r="CD54" s="2">
        <v>27.26</v>
      </c>
      <c r="CE54" s="2">
        <v>29.62</v>
      </c>
      <c r="CF54" s="2">
        <v>29.04</v>
      </c>
      <c r="CG54" s="2">
        <v>29.68</v>
      </c>
      <c r="CH54" s="2">
        <v>30.19</v>
      </c>
      <c r="CI54" s="2">
        <v>30.66</v>
      </c>
      <c r="CJ54" s="2">
        <v>27.14</v>
      </c>
      <c r="CK54" s="2">
        <v>30.8</v>
      </c>
      <c r="CL54" s="2">
        <v>30.1</v>
      </c>
      <c r="CM54" s="2">
        <v>30.21</v>
      </c>
      <c r="CN54" s="2">
        <v>29.25</v>
      </c>
      <c r="CO54" s="2">
        <v>28.51</v>
      </c>
      <c r="CP54" s="2">
        <v>27.84</v>
      </c>
      <c r="CQ54" s="2">
        <v>28.91</v>
      </c>
      <c r="CR54" s="2">
        <v>31.21</v>
      </c>
      <c r="CS54" s="2">
        <v>31.05</v>
      </c>
      <c r="CT54" s="2">
        <v>28.1</v>
      </c>
      <c r="CU54" s="2">
        <v>27.67</v>
      </c>
      <c r="CV54" s="2">
        <v>29.77</v>
      </c>
      <c r="CW54" s="2">
        <v>27.39</v>
      </c>
      <c r="CX54" s="2">
        <v>26.54</v>
      </c>
      <c r="CY54" s="2">
        <v>27.06</v>
      </c>
      <c r="CZ54" s="2">
        <v>28.56</v>
      </c>
      <c r="DA54" s="2">
        <v>28.64</v>
      </c>
      <c r="DB54" s="2">
        <v>29.18</v>
      </c>
      <c r="DC54" s="2">
        <v>29.01</v>
      </c>
      <c r="DD54" s="2">
        <v>28.63</v>
      </c>
      <c r="DE54" s="2">
        <v>27.35</v>
      </c>
      <c r="DF54" s="2">
        <v>29.04</v>
      </c>
      <c r="DG54" s="2">
        <v>28.78</v>
      </c>
      <c r="DH54" s="2">
        <v>29.97</v>
      </c>
      <c r="DI54" s="2">
        <v>29.04</v>
      </c>
      <c r="DJ54" s="2">
        <v>26.64</v>
      </c>
      <c r="DK54" s="2">
        <v>29.23</v>
      </c>
    </row>
    <row r="55" spans="1:115">
      <c r="A55" s="12" t="s">
        <v>409</v>
      </c>
      <c r="B55" s="2">
        <v>26.34</v>
      </c>
      <c r="C55" s="2">
        <v>27.08</v>
      </c>
      <c r="D55" s="2">
        <v>25.12</v>
      </c>
      <c r="E55" s="2">
        <v>26.23</v>
      </c>
      <c r="F55" s="2">
        <v>26.15</v>
      </c>
      <c r="G55" s="2">
        <v>26.22</v>
      </c>
      <c r="H55" s="2">
        <v>26.64</v>
      </c>
      <c r="I55" s="2">
        <v>25.4</v>
      </c>
      <c r="J55" s="2">
        <v>26.16</v>
      </c>
      <c r="K55" s="2">
        <v>25.31</v>
      </c>
      <c r="L55" s="2">
        <v>26.38</v>
      </c>
      <c r="M55" s="2">
        <v>26.57</v>
      </c>
      <c r="N55" s="2">
        <v>26.94</v>
      </c>
      <c r="O55" s="2">
        <v>29.49</v>
      </c>
      <c r="P55" s="2">
        <v>26.63</v>
      </c>
      <c r="Q55" s="2">
        <v>26.04</v>
      </c>
      <c r="R55" s="2">
        <v>25.81</v>
      </c>
      <c r="S55" s="2">
        <v>26.17</v>
      </c>
      <c r="T55" s="21">
        <v>25</v>
      </c>
      <c r="U55" s="2">
        <v>25.39</v>
      </c>
      <c r="V55" s="2">
        <v>26.16</v>
      </c>
      <c r="W55" s="2">
        <v>26.52</v>
      </c>
      <c r="X55" s="2">
        <v>26.52</v>
      </c>
      <c r="Y55" s="2">
        <v>25.88</v>
      </c>
      <c r="Z55" s="2">
        <v>26.96</v>
      </c>
      <c r="AA55" s="2">
        <v>26.99</v>
      </c>
      <c r="AB55" s="2">
        <v>25.96</v>
      </c>
      <c r="AC55" s="2">
        <v>26.43</v>
      </c>
      <c r="AD55" s="2">
        <v>25.61</v>
      </c>
      <c r="AE55" s="2">
        <v>22.9</v>
      </c>
      <c r="AF55" s="2">
        <v>25.62</v>
      </c>
      <c r="AG55" s="2">
        <v>25.78</v>
      </c>
      <c r="AH55" s="2">
        <v>27.1</v>
      </c>
      <c r="AI55" s="2">
        <v>27.26</v>
      </c>
      <c r="AJ55" s="2">
        <v>26.93</v>
      </c>
      <c r="AK55" s="2">
        <v>25.13</v>
      </c>
      <c r="AL55" s="2">
        <v>27.52</v>
      </c>
      <c r="AM55" s="2">
        <v>25.82</v>
      </c>
      <c r="AN55" s="2">
        <v>27.11</v>
      </c>
      <c r="AO55" s="2">
        <v>24.4</v>
      </c>
      <c r="AP55" s="2">
        <v>27.04</v>
      </c>
      <c r="AQ55" s="2">
        <v>27.99</v>
      </c>
      <c r="AR55" s="2">
        <v>23.88</v>
      </c>
      <c r="AS55" s="2">
        <v>27.07</v>
      </c>
      <c r="AT55" s="2">
        <v>27.2</v>
      </c>
      <c r="AU55" s="2">
        <v>27.11</v>
      </c>
      <c r="AV55" s="2">
        <v>29.04</v>
      </c>
      <c r="AW55" s="2">
        <v>27.27</v>
      </c>
      <c r="AX55" s="2">
        <v>23.16</v>
      </c>
      <c r="AY55" s="2">
        <v>25.28</v>
      </c>
      <c r="AZ55" s="2">
        <v>27.57</v>
      </c>
      <c r="BA55" s="2">
        <v>26.13</v>
      </c>
      <c r="BB55" s="2">
        <v>26.65</v>
      </c>
      <c r="BC55" s="2">
        <v>27.72</v>
      </c>
      <c r="BD55" s="2">
        <v>25.03</v>
      </c>
      <c r="BE55" s="2">
        <v>27</v>
      </c>
      <c r="BF55" s="2">
        <v>27</v>
      </c>
      <c r="BG55" s="2">
        <v>28.54</v>
      </c>
      <c r="BH55" s="2">
        <v>27.23</v>
      </c>
      <c r="BI55" s="2">
        <v>25.37</v>
      </c>
      <c r="BJ55" s="2">
        <v>26.61</v>
      </c>
      <c r="BK55" s="2">
        <v>27.36</v>
      </c>
      <c r="BL55" s="2">
        <v>26.12</v>
      </c>
      <c r="BM55" s="2">
        <v>27.59</v>
      </c>
      <c r="BN55" s="2">
        <v>28.35</v>
      </c>
      <c r="BO55" s="2">
        <v>24</v>
      </c>
      <c r="BP55" s="2">
        <v>26.28</v>
      </c>
      <c r="BQ55" s="2">
        <v>27.87</v>
      </c>
      <c r="BR55" s="2">
        <v>26.16</v>
      </c>
      <c r="BS55" s="2">
        <v>28.13</v>
      </c>
      <c r="BT55" s="2">
        <v>25.16</v>
      </c>
      <c r="BU55" s="2">
        <v>25.07</v>
      </c>
      <c r="BV55" s="2">
        <v>26.74</v>
      </c>
      <c r="BW55" s="2">
        <v>24.6</v>
      </c>
      <c r="BX55" s="2">
        <v>26.56</v>
      </c>
      <c r="BY55" s="2">
        <v>28.79</v>
      </c>
      <c r="BZ55" s="2">
        <v>26.26</v>
      </c>
      <c r="CA55" s="2">
        <v>28.2</v>
      </c>
      <c r="CB55" s="2">
        <v>26.74</v>
      </c>
      <c r="CC55" s="2">
        <v>25.18</v>
      </c>
      <c r="CD55" s="2">
        <v>26.73</v>
      </c>
      <c r="CE55" s="2">
        <v>25.79</v>
      </c>
      <c r="CF55" s="2">
        <v>24.1</v>
      </c>
      <c r="CG55" s="2">
        <v>26.98</v>
      </c>
      <c r="CH55" s="2">
        <v>26.9</v>
      </c>
      <c r="CI55" s="2">
        <v>27.09</v>
      </c>
      <c r="CJ55" s="2">
        <v>24.58</v>
      </c>
      <c r="CK55" s="2">
        <v>28.09</v>
      </c>
      <c r="CL55" s="2">
        <v>28.02</v>
      </c>
      <c r="CM55" s="2">
        <v>27.22</v>
      </c>
      <c r="CN55" s="2">
        <v>26.98</v>
      </c>
      <c r="CO55" s="2">
        <v>25.15</v>
      </c>
      <c r="CP55" s="2">
        <v>25.04</v>
      </c>
      <c r="CQ55" s="2">
        <v>25.47</v>
      </c>
      <c r="CR55" s="2">
        <v>27.1</v>
      </c>
      <c r="CS55" s="2">
        <v>25.14</v>
      </c>
      <c r="CT55" s="2">
        <v>26.66</v>
      </c>
      <c r="CU55" s="2">
        <v>27.05</v>
      </c>
      <c r="CV55" s="2">
        <v>26.54</v>
      </c>
      <c r="CW55" s="2">
        <v>26.44</v>
      </c>
      <c r="CX55" s="2">
        <v>23.87</v>
      </c>
      <c r="CY55" s="2">
        <v>26.6</v>
      </c>
      <c r="CZ55" s="2">
        <v>27.59</v>
      </c>
      <c r="DA55" s="2">
        <v>26.39</v>
      </c>
      <c r="DB55" s="2">
        <v>25.04</v>
      </c>
      <c r="DC55" s="2">
        <v>24.99</v>
      </c>
      <c r="DD55" s="2">
        <v>26.79</v>
      </c>
      <c r="DE55" s="2">
        <v>25.95</v>
      </c>
      <c r="DF55" s="2">
        <v>25.13</v>
      </c>
      <c r="DG55" s="2">
        <v>25.64</v>
      </c>
      <c r="DH55" s="2">
        <v>26</v>
      </c>
      <c r="DI55" s="2">
        <v>25.75</v>
      </c>
      <c r="DJ55" s="2">
        <v>25.94</v>
      </c>
      <c r="DK55" s="2">
        <v>25.77</v>
      </c>
    </row>
    <row r="56" spans="1:115">
      <c r="A56" s="12" t="s">
        <v>410</v>
      </c>
      <c r="B56" s="2">
        <v>25.11</v>
      </c>
      <c r="C56" s="2">
        <v>25.65</v>
      </c>
      <c r="D56" s="2">
        <v>24.12</v>
      </c>
      <c r="E56" s="2">
        <v>25.46</v>
      </c>
      <c r="F56" s="2">
        <v>25.74</v>
      </c>
      <c r="G56" s="2">
        <v>25.15</v>
      </c>
      <c r="H56" s="2">
        <v>26.81</v>
      </c>
      <c r="I56" s="2">
        <v>26.09</v>
      </c>
      <c r="J56" s="2">
        <v>25.46</v>
      </c>
      <c r="K56" s="2">
        <v>25.16</v>
      </c>
      <c r="L56" s="2">
        <v>26.48</v>
      </c>
      <c r="M56" s="2">
        <v>27.26</v>
      </c>
      <c r="N56" s="2">
        <v>26.94</v>
      </c>
      <c r="O56" s="2">
        <v>26.34</v>
      </c>
      <c r="P56" s="2">
        <v>25.26</v>
      </c>
      <c r="Q56" s="2">
        <v>25.29</v>
      </c>
      <c r="R56" s="2">
        <v>25.86</v>
      </c>
      <c r="S56" s="2">
        <v>26.16</v>
      </c>
      <c r="T56" s="21">
        <v>24.1</v>
      </c>
      <c r="U56" s="2">
        <v>25.14</v>
      </c>
      <c r="V56" s="2">
        <v>27.65</v>
      </c>
      <c r="W56" s="2">
        <v>27.24</v>
      </c>
      <c r="X56" s="2">
        <v>27.33</v>
      </c>
      <c r="Y56" s="2">
        <v>26.84</v>
      </c>
      <c r="Z56" s="2">
        <v>27.26</v>
      </c>
      <c r="AA56" s="2">
        <v>27.8</v>
      </c>
      <c r="AB56" s="2">
        <v>27.87</v>
      </c>
      <c r="AC56" s="2">
        <v>26.99</v>
      </c>
      <c r="AD56" s="2">
        <v>26.44</v>
      </c>
      <c r="AE56" s="2">
        <v>24.85</v>
      </c>
      <c r="AF56" s="2">
        <v>26.34</v>
      </c>
      <c r="AG56" s="2">
        <v>28.13</v>
      </c>
      <c r="AH56" s="2">
        <v>27.92</v>
      </c>
      <c r="AI56" s="2">
        <v>26.83</v>
      </c>
      <c r="AJ56" s="2">
        <v>28.75</v>
      </c>
      <c r="AK56" s="2">
        <v>26.08</v>
      </c>
      <c r="AL56" s="2">
        <v>28.43</v>
      </c>
      <c r="AM56" s="2">
        <v>27.34</v>
      </c>
      <c r="AN56" s="2">
        <v>28.65</v>
      </c>
      <c r="AO56" s="2">
        <v>29.62</v>
      </c>
      <c r="AP56" s="2">
        <v>27.34</v>
      </c>
      <c r="AQ56" s="2">
        <v>28.29</v>
      </c>
      <c r="AR56" s="2">
        <v>25.27</v>
      </c>
      <c r="AS56" s="2">
        <v>27.71</v>
      </c>
      <c r="AT56" s="2">
        <v>27.46</v>
      </c>
      <c r="AU56" s="2">
        <v>27.6</v>
      </c>
      <c r="AV56" s="2">
        <v>28.23</v>
      </c>
      <c r="AW56" s="2">
        <v>27.44</v>
      </c>
      <c r="AX56" s="2">
        <v>25.32</v>
      </c>
      <c r="AY56" s="2">
        <v>26.22</v>
      </c>
      <c r="AZ56" s="2">
        <v>27.5</v>
      </c>
      <c r="BA56" s="2">
        <v>27.43</v>
      </c>
      <c r="BB56" s="2">
        <v>25.73</v>
      </c>
      <c r="BC56" s="2">
        <v>29.87</v>
      </c>
      <c r="BD56" s="2">
        <v>26.14</v>
      </c>
      <c r="BE56" s="2">
        <v>27.42</v>
      </c>
      <c r="BF56" s="2">
        <v>27.58</v>
      </c>
      <c r="BG56" s="2">
        <v>27.53</v>
      </c>
      <c r="BH56" s="2">
        <v>27.44</v>
      </c>
      <c r="BI56" s="2">
        <v>26.57</v>
      </c>
      <c r="BJ56" s="2">
        <v>26.07</v>
      </c>
      <c r="BK56" s="2">
        <v>27.34</v>
      </c>
      <c r="BL56" s="2">
        <v>29.53</v>
      </c>
      <c r="BM56" s="2">
        <v>25.82</v>
      </c>
      <c r="BN56" s="2">
        <v>30.39</v>
      </c>
      <c r="BO56" s="2">
        <v>26</v>
      </c>
      <c r="BP56" s="2">
        <v>28.48</v>
      </c>
      <c r="BQ56" s="2">
        <v>30.38</v>
      </c>
      <c r="BR56" s="2">
        <v>28.07</v>
      </c>
      <c r="BS56" s="2">
        <v>28.69</v>
      </c>
      <c r="BT56" s="2">
        <v>27.02</v>
      </c>
      <c r="BU56" s="2">
        <v>28.37</v>
      </c>
      <c r="BV56" s="2">
        <v>28.37</v>
      </c>
      <c r="BW56" s="2">
        <v>26.33</v>
      </c>
      <c r="BX56" s="2">
        <v>26.63</v>
      </c>
      <c r="BY56" s="2">
        <v>27.15</v>
      </c>
      <c r="BZ56" s="2">
        <v>27.44</v>
      </c>
      <c r="CA56" s="2">
        <v>28.08</v>
      </c>
      <c r="CB56" s="2">
        <v>28.61</v>
      </c>
      <c r="CC56" s="2">
        <v>28.25</v>
      </c>
      <c r="CD56" s="2">
        <v>27.96</v>
      </c>
      <c r="CE56" s="2">
        <v>27.83</v>
      </c>
      <c r="CF56" s="2">
        <v>27.19</v>
      </c>
      <c r="CG56" s="2">
        <v>27.29</v>
      </c>
      <c r="CH56" s="2">
        <v>28.39</v>
      </c>
      <c r="CI56" s="2">
        <v>27.95</v>
      </c>
      <c r="CJ56" s="2">
        <v>25.99</v>
      </c>
      <c r="CK56" s="2">
        <v>27.15</v>
      </c>
      <c r="CL56" s="2">
        <v>28.13</v>
      </c>
      <c r="CM56" s="2">
        <v>29.47</v>
      </c>
      <c r="CN56" s="2">
        <v>27.92</v>
      </c>
      <c r="CO56" s="2">
        <v>28.08</v>
      </c>
      <c r="CP56" s="2">
        <v>26.37</v>
      </c>
      <c r="CQ56" s="2">
        <v>27.02</v>
      </c>
      <c r="CR56" s="2">
        <v>27.27</v>
      </c>
      <c r="CS56" s="2">
        <v>28.67</v>
      </c>
      <c r="CT56" s="2">
        <v>26.41</v>
      </c>
      <c r="CU56" s="2">
        <v>26.26</v>
      </c>
      <c r="CV56" s="2">
        <v>28.13</v>
      </c>
      <c r="CW56" s="2">
        <v>26.25</v>
      </c>
      <c r="CX56" s="2">
        <v>26.53</v>
      </c>
      <c r="CY56" s="2">
        <v>27.64</v>
      </c>
      <c r="CZ56" s="2">
        <v>27.97</v>
      </c>
      <c r="DA56" s="2">
        <v>28.17</v>
      </c>
      <c r="DB56" s="2">
        <v>28.21</v>
      </c>
      <c r="DC56" s="2">
        <v>28</v>
      </c>
      <c r="DD56" s="2">
        <v>27.18</v>
      </c>
      <c r="DE56" s="2">
        <v>26.46</v>
      </c>
      <c r="DF56" s="2">
        <v>26.16</v>
      </c>
      <c r="DG56" s="2">
        <v>26.08</v>
      </c>
      <c r="DH56" s="2">
        <v>27.77</v>
      </c>
      <c r="DI56" s="2">
        <v>27.66</v>
      </c>
      <c r="DJ56" s="2">
        <v>26.12</v>
      </c>
      <c r="DK56" s="2">
        <v>27.44</v>
      </c>
    </row>
    <row r="57" spans="1:115">
      <c r="A57" s="12" t="s">
        <v>411</v>
      </c>
      <c r="B57" s="2">
        <v>26.82</v>
      </c>
      <c r="C57" s="2">
        <v>26.86</v>
      </c>
      <c r="D57" s="2">
        <v>24.72</v>
      </c>
      <c r="E57" s="2">
        <v>26.01</v>
      </c>
      <c r="F57" s="2">
        <v>26.29</v>
      </c>
      <c r="G57" s="2">
        <v>26.08</v>
      </c>
      <c r="H57" s="2">
        <v>27.33</v>
      </c>
      <c r="I57" s="2">
        <v>26.85</v>
      </c>
      <c r="J57" s="2">
        <v>26.35</v>
      </c>
      <c r="K57" s="2">
        <v>26.34</v>
      </c>
      <c r="L57" s="2">
        <v>27.1</v>
      </c>
      <c r="M57" s="2">
        <v>27.47</v>
      </c>
      <c r="N57" s="2">
        <v>28.25</v>
      </c>
      <c r="O57" s="2">
        <v>29.67</v>
      </c>
      <c r="P57" s="2">
        <v>25.58</v>
      </c>
      <c r="Q57" s="2">
        <v>25.9</v>
      </c>
      <c r="R57" s="2">
        <v>26.47</v>
      </c>
      <c r="S57" s="2">
        <v>26.93</v>
      </c>
      <c r="T57" s="21">
        <v>26.44</v>
      </c>
      <c r="U57" s="2">
        <v>26.94</v>
      </c>
      <c r="V57" s="2">
        <v>27.29</v>
      </c>
      <c r="W57" s="2">
        <v>27.3</v>
      </c>
      <c r="X57" s="2">
        <v>27.46</v>
      </c>
      <c r="Y57" s="2">
        <v>26.23</v>
      </c>
      <c r="Z57" s="2">
        <v>27.55</v>
      </c>
      <c r="AA57" s="2">
        <v>27.63</v>
      </c>
      <c r="AB57" s="2">
        <v>27.23</v>
      </c>
      <c r="AC57" s="2">
        <v>26.73</v>
      </c>
      <c r="AD57" s="2">
        <v>27.38</v>
      </c>
      <c r="AE57" s="2">
        <v>27.79</v>
      </c>
      <c r="AF57" s="2">
        <v>26.02</v>
      </c>
      <c r="AG57" s="2">
        <v>27.43</v>
      </c>
      <c r="AH57" s="2">
        <v>29.35</v>
      </c>
      <c r="AI57" s="2">
        <v>28.15</v>
      </c>
      <c r="AJ57" s="2">
        <v>29.27</v>
      </c>
      <c r="AK57" s="2">
        <v>25.2</v>
      </c>
      <c r="AL57" s="2">
        <v>29.79</v>
      </c>
      <c r="AM57" s="2">
        <v>28.74</v>
      </c>
      <c r="AN57" s="2">
        <v>27.84</v>
      </c>
      <c r="AO57" s="2">
        <v>30.11</v>
      </c>
      <c r="AP57" s="2">
        <v>29.07</v>
      </c>
      <c r="AQ57" s="2">
        <v>29.23</v>
      </c>
      <c r="AR57" s="2">
        <v>26.31</v>
      </c>
      <c r="AS57" s="2">
        <v>29.53</v>
      </c>
      <c r="AT57" s="2">
        <v>29.4</v>
      </c>
      <c r="AU57" s="2">
        <v>29.04</v>
      </c>
      <c r="AV57" s="2">
        <v>29.62</v>
      </c>
      <c r="AW57" s="2">
        <v>29.3</v>
      </c>
      <c r="AX57" s="2">
        <v>26.05</v>
      </c>
      <c r="AY57" s="2">
        <v>27.45</v>
      </c>
      <c r="AZ57" s="2">
        <v>29.16</v>
      </c>
      <c r="BA57" s="2">
        <v>27.67</v>
      </c>
      <c r="BB57" s="2">
        <v>27.32</v>
      </c>
      <c r="BC57" s="2">
        <v>28.68</v>
      </c>
      <c r="BD57" s="2">
        <v>28.03</v>
      </c>
      <c r="BE57" s="2">
        <v>29.1</v>
      </c>
      <c r="BF57" s="2">
        <v>27.11</v>
      </c>
      <c r="BG57" s="2">
        <v>28.01</v>
      </c>
      <c r="BH57" s="2">
        <v>27.01</v>
      </c>
      <c r="BI57" s="2">
        <v>27.02</v>
      </c>
      <c r="BJ57" s="2">
        <v>27.16</v>
      </c>
      <c r="BK57" s="2">
        <v>27.39</v>
      </c>
      <c r="BL57" s="2">
        <v>29.2</v>
      </c>
      <c r="BM57" s="2">
        <v>27.98</v>
      </c>
      <c r="BN57" s="2">
        <v>29.72</v>
      </c>
      <c r="BO57" s="2">
        <v>26.21</v>
      </c>
      <c r="BP57" s="2">
        <v>29.42</v>
      </c>
      <c r="BQ57" s="2">
        <v>28.79</v>
      </c>
      <c r="BR57" s="2">
        <v>29.08</v>
      </c>
      <c r="BS57" s="2">
        <v>29.92</v>
      </c>
      <c r="BT57" s="2">
        <v>27.67</v>
      </c>
      <c r="BU57" s="2">
        <v>27.2</v>
      </c>
      <c r="BV57" s="2">
        <v>28.94</v>
      </c>
      <c r="BW57" s="2">
        <v>27.01</v>
      </c>
      <c r="BX57" s="2">
        <v>28.4</v>
      </c>
      <c r="BY57" s="2">
        <v>29.5</v>
      </c>
      <c r="BZ57" s="2">
        <v>28.49</v>
      </c>
      <c r="CA57" s="2">
        <v>28.16</v>
      </c>
      <c r="CB57" s="2">
        <v>28.25</v>
      </c>
      <c r="CC57" s="2">
        <v>28.5</v>
      </c>
      <c r="CD57" s="2">
        <v>27.44</v>
      </c>
      <c r="CE57" s="2">
        <v>29.06</v>
      </c>
      <c r="CF57" s="2">
        <v>28.16</v>
      </c>
      <c r="CG57" s="2">
        <v>28.25</v>
      </c>
      <c r="CH57" s="2">
        <v>30.57</v>
      </c>
      <c r="CI57" s="2">
        <v>30.32</v>
      </c>
      <c r="CJ57" s="2">
        <v>26.54</v>
      </c>
      <c r="CK57" s="2">
        <v>29.07</v>
      </c>
      <c r="CL57" s="2">
        <v>29.87</v>
      </c>
      <c r="CM57" s="2">
        <v>29.68</v>
      </c>
      <c r="CN57" s="2">
        <v>28.68</v>
      </c>
      <c r="CO57" s="2">
        <v>28.52</v>
      </c>
      <c r="CP57" s="2">
        <v>26.39</v>
      </c>
      <c r="CQ57" s="2">
        <v>27.13</v>
      </c>
      <c r="CR57" s="2">
        <v>29.13</v>
      </c>
      <c r="CS57" s="2">
        <v>30.12</v>
      </c>
      <c r="CT57" s="2">
        <v>27.15</v>
      </c>
      <c r="CU57" s="2">
        <v>27.29</v>
      </c>
      <c r="CV57" s="2">
        <v>29.44</v>
      </c>
      <c r="CW57" s="2">
        <v>27.91</v>
      </c>
      <c r="CX57" s="2">
        <v>26.7</v>
      </c>
      <c r="CY57" s="2">
        <v>27.34</v>
      </c>
      <c r="CZ57" s="2">
        <v>27.81</v>
      </c>
      <c r="DA57" s="2">
        <v>27.65</v>
      </c>
      <c r="DB57" s="2">
        <v>28.35</v>
      </c>
      <c r="DC57" s="2">
        <v>28.46</v>
      </c>
      <c r="DD57" s="2">
        <v>29.44</v>
      </c>
      <c r="DE57" s="2">
        <v>27.28</v>
      </c>
      <c r="DF57" s="2">
        <v>27.02</v>
      </c>
      <c r="DG57" s="2">
        <v>28.2</v>
      </c>
      <c r="DH57" s="2">
        <v>27.68</v>
      </c>
      <c r="DI57" s="2">
        <v>28.18</v>
      </c>
      <c r="DJ57" s="2">
        <v>26.73</v>
      </c>
      <c r="DK57" s="2">
        <v>28.16</v>
      </c>
    </row>
    <row r="58" spans="1:115">
      <c r="A58" s="12" t="s">
        <v>412</v>
      </c>
      <c r="B58" s="2">
        <v>27.42</v>
      </c>
      <c r="C58" s="2">
        <v>27.16</v>
      </c>
      <c r="D58" s="2">
        <v>25.36</v>
      </c>
      <c r="E58" s="2">
        <v>26.45</v>
      </c>
      <c r="F58" s="2">
        <v>27.01</v>
      </c>
      <c r="G58" s="2">
        <v>26.73</v>
      </c>
      <c r="H58" s="2">
        <v>27.67</v>
      </c>
      <c r="I58" s="2">
        <v>27.5</v>
      </c>
      <c r="J58" s="2">
        <v>26.33</v>
      </c>
      <c r="K58" s="2">
        <v>26.26</v>
      </c>
      <c r="L58" s="2">
        <v>27.63</v>
      </c>
      <c r="M58" s="2">
        <v>27.78</v>
      </c>
      <c r="N58" s="2">
        <v>27.15</v>
      </c>
      <c r="O58" s="2">
        <v>29.22</v>
      </c>
      <c r="P58" s="2">
        <v>27.74</v>
      </c>
      <c r="Q58" s="2">
        <v>26.58</v>
      </c>
      <c r="R58" s="2">
        <v>26.85</v>
      </c>
      <c r="S58" s="2">
        <v>27.12</v>
      </c>
      <c r="T58" s="21">
        <v>26.07</v>
      </c>
      <c r="U58" s="2">
        <v>26.8</v>
      </c>
      <c r="V58" s="2">
        <v>28.51</v>
      </c>
      <c r="W58" s="2">
        <v>28.35</v>
      </c>
      <c r="X58" s="2">
        <v>28.42</v>
      </c>
      <c r="Y58" s="2">
        <v>28.25</v>
      </c>
      <c r="Z58" s="2">
        <v>27.97</v>
      </c>
      <c r="AA58" s="2">
        <v>28.49</v>
      </c>
      <c r="AB58" s="2">
        <v>29.8</v>
      </c>
      <c r="AC58" s="2">
        <v>27.63</v>
      </c>
      <c r="AD58" s="2">
        <v>28.01</v>
      </c>
      <c r="AE58" s="2">
        <v>27.12</v>
      </c>
      <c r="AF58" s="2">
        <v>27.16</v>
      </c>
      <c r="AG58" s="2">
        <v>30.02</v>
      </c>
      <c r="AH58" s="2">
        <v>29.18</v>
      </c>
      <c r="AI58" s="2">
        <v>29.29</v>
      </c>
      <c r="AJ58" s="2">
        <v>29.88</v>
      </c>
      <c r="AK58" s="2">
        <v>26.36</v>
      </c>
      <c r="AL58" s="2">
        <v>30.91</v>
      </c>
      <c r="AM58" s="2">
        <v>28.71</v>
      </c>
      <c r="AN58" s="2">
        <v>28.37</v>
      </c>
      <c r="AO58" s="2">
        <v>32.46</v>
      </c>
      <c r="AP58" s="2">
        <v>29.02</v>
      </c>
      <c r="AQ58" s="2">
        <v>30.48</v>
      </c>
      <c r="AR58" s="2">
        <v>26.55</v>
      </c>
      <c r="AS58" s="2">
        <v>29.58</v>
      </c>
      <c r="AT58" s="2">
        <v>30</v>
      </c>
      <c r="AU58" s="2">
        <v>30.64</v>
      </c>
      <c r="AV58" s="2">
        <v>31.4</v>
      </c>
      <c r="AW58" s="2">
        <v>30.36</v>
      </c>
      <c r="AX58" s="2">
        <v>27.71</v>
      </c>
      <c r="AY58" s="2">
        <v>28.24</v>
      </c>
      <c r="AZ58" s="2">
        <v>30.32</v>
      </c>
      <c r="BA58" s="2">
        <v>29.18</v>
      </c>
      <c r="BB58" s="2">
        <v>28.79</v>
      </c>
      <c r="BC58" s="2">
        <v>30.22</v>
      </c>
      <c r="BD58" s="2">
        <v>27.69</v>
      </c>
      <c r="BE58" s="2">
        <v>30.18</v>
      </c>
      <c r="BF58" s="2">
        <v>28.27</v>
      </c>
      <c r="BG58" s="2">
        <v>29.45</v>
      </c>
      <c r="BH58" s="2">
        <v>27.98</v>
      </c>
      <c r="BI58" s="2">
        <v>27.95</v>
      </c>
      <c r="BJ58" s="2">
        <v>27.87</v>
      </c>
      <c r="BK58" s="2">
        <v>28.56</v>
      </c>
      <c r="BL58" s="2">
        <v>30.35</v>
      </c>
      <c r="BM58" s="2">
        <v>28.83</v>
      </c>
      <c r="BN58" s="2">
        <v>31.24</v>
      </c>
      <c r="BO58" s="2">
        <v>28.24</v>
      </c>
      <c r="BP58" s="2">
        <v>31.91</v>
      </c>
      <c r="BQ58" s="2">
        <v>30.74</v>
      </c>
      <c r="BR58" s="2">
        <v>28.95</v>
      </c>
      <c r="BS58" s="2">
        <v>30.28</v>
      </c>
      <c r="BT58" s="2">
        <v>29.38</v>
      </c>
      <c r="BU58" s="2">
        <v>30.14</v>
      </c>
      <c r="BV58" s="2">
        <v>29.73</v>
      </c>
      <c r="BW58" s="2">
        <v>28.12</v>
      </c>
      <c r="BX58" s="2">
        <v>28.49</v>
      </c>
      <c r="BY58" s="2">
        <v>30.4</v>
      </c>
      <c r="BZ58" s="2">
        <v>28.25</v>
      </c>
      <c r="CA58" s="2">
        <v>30.07</v>
      </c>
      <c r="CB58" s="2">
        <v>28.36</v>
      </c>
      <c r="CC58" s="2">
        <v>29.02</v>
      </c>
      <c r="CD58" s="2">
        <v>28.17</v>
      </c>
      <c r="CE58" s="2">
        <v>29.47</v>
      </c>
      <c r="CF58" s="2">
        <v>28.22</v>
      </c>
      <c r="CG58" s="2">
        <v>30.12</v>
      </c>
      <c r="CH58" s="2">
        <v>30.75</v>
      </c>
      <c r="CI58" s="2">
        <v>30.83</v>
      </c>
      <c r="CJ58" s="2">
        <v>29.14</v>
      </c>
      <c r="CK58" s="2">
        <v>29.5</v>
      </c>
      <c r="CL58" s="2">
        <v>30.62</v>
      </c>
      <c r="CM58" s="2">
        <v>30.44</v>
      </c>
      <c r="CN58" s="2">
        <v>31.29</v>
      </c>
      <c r="CO58" s="2">
        <v>29.58</v>
      </c>
      <c r="CP58" s="2">
        <v>30.35</v>
      </c>
      <c r="CQ58" s="2">
        <v>27.38</v>
      </c>
      <c r="CR58" s="2">
        <v>30.11</v>
      </c>
      <c r="CS58" s="2">
        <v>30.35</v>
      </c>
      <c r="CT58" s="2">
        <v>27.36</v>
      </c>
      <c r="CU58" s="2">
        <v>28.49</v>
      </c>
      <c r="CV58" s="2">
        <v>30.11</v>
      </c>
      <c r="CW58" s="2">
        <v>28.41</v>
      </c>
      <c r="CX58" s="2">
        <v>27.77</v>
      </c>
      <c r="CY58" s="2">
        <v>28.45</v>
      </c>
      <c r="CZ58" s="2">
        <v>28.55</v>
      </c>
      <c r="DA58" s="2">
        <v>28.7</v>
      </c>
      <c r="DB58" s="2">
        <v>29.6</v>
      </c>
      <c r="DC58" s="2">
        <v>29.74</v>
      </c>
      <c r="DD58" s="2">
        <v>29.1</v>
      </c>
      <c r="DE58" s="2">
        <v>28.59</v>
      </c>
      <c r="DF58" s="2">
        <v>28.91</v>
      </c>
      <c r="DG58" s="2">
        <v>29.36</v>
      </c>
      <c r="DH58" s="2">
        <v>29.42</v>
      </c>
      <c r="DI58" s="2">
        <v>29.96</v>
      </c>
      <c r="DJ58" s="2">
        <v>27.62</v>
      </c>
      <c r="DK58" s="2">
        <v>28.66</v>
      </c>
    </row>
    <row r="59" spans="1:115">
      <c r="A59" s="12" t="s">
        <v>413</v>
      </c>
      <c r="B59" s="2">
        <v>22.16</v>
      </c>
      <c r="C59" s="2">
        <v>23.06</v>
      </c>
      <c r="D59" s="2">
        <v>22.25</v>
      </c>
      <c r="E59" s="2">
        <v>23.11</v>
      </c>
      <c r="F59" s="2">
        <v>23.68</v>
      </c>
      <c r="G59" s="2">
        <v>23.03</v>
      </c>
      <c r="H59" s="2">
        <v>22.07</v>
      </c>
      <c r="I59" s="2">
        <v>21.08</v>
      </c>
      <c r="J59" s="2">
        <v>21.18</v>
      </c>
      <c r="K59" s="2">
        <v>21.04</v>
      </c>
      <c r="L59" s="2">
        <v>21.49</v>
      </c>
      <c r="M59" s="2">
        <v>21.68</v>
      </c>
      <c r="N59" s="2">
        <v>22.07</v>
      </c>
      <c r="O59" s="2">
        <v>24.2</v>
      </c>
      <c r="P59" s="2">
        <v>23.48</v>
      </c>
      <c r="Q59" s="2">
        <v>22.13</v>
      </c>
      <c r="R59" s="2">
        <v>21.64</v>
      </c>
      <c r="S59" s="2">
        <v>21.79</v>
      </c>
      <c r="T59" s="21">
        <v>21</v>
      </c>
      <c r="U59" s="2">
        <v>18.829999999999998</v>
      </c>
      <c r="V59" s="2">
        <v>20.07</v>
      </c>
      <c r="W59" s="2">
        <v>22.03</v>
      </c>
      <c r="X59" s="2">
        <v>20.260000000000002</v>
      </c>
      <c r="Y59" s="2">
        <v>19.04</v>
      </c>
      <c r="Z59" s="2">
        <v>20.75</v>
      </c>
      <c r="AA59" s="2">
        <v>21.01</v>
      </c>
      <c r="AB59" s="2">
        <v>21.62</v>
      </c>
      <c r="AC59" s="2">
        <v>20.37</v>
      </c>
      <c r="AD59" s="2">
        <v>20.329999999999998</v>
      </c>
      <c r="AE59" s="2">
        <v>17.170000000000002</v>
      </c>
      <c r="AF59" s="2">
        <v>21</v>
      </c>
      <c r="AG59" s="2">
        <v>20.11</v>
      </c>
      <c r="AH59" s="2">
        <v>20.38</v>
      </c>
      <c r="AI59" s="2">
        <v>20.87</v>
      </c>
      <c r="AJ59" s="2">
        <v>20.149999999999999</v>
      </c>
      <c r="AK59" s="2">
        <v>21.29</v>
      </c>
      <c r="AL59" s="2">
        <v>22.49</v>
      </c>
      <c r="AM59" s="2">
        <v>20.45</v>
      </c>
      <c r="AN59" s="2">
        <v>22.07</v>
      </c>
      <c r="AO59" s="2">
        <v>20.34</v>
      </c>
      <c r="AP59" s="2">
        <v>19.7</v>
      </c>
      <c r="AQ59" s="2">
        <v>19.739999999999998</v>
      </c>
      <c r="AR59" s="2">
        <v>18.07</v>
      </c>
      <c r="AS59" s="2">
        <v>19.3</v>
      </c>
      <c r="AT59" s="2">
        <v>21.28</v>
      </c>
      <c r="AU59" s="2">
        <v>20.55</v>
      </c>
      <c r="AV59" s="2">
        <v>23.4</v>
      </c>
      <c r="AW59" s="2">
        <v>20.8</v>
      </c>
      <c r="AX59" s="2">
        <v>18.09</v>
      </c>
      <c r="AY59" s="2">
        <v>19.78</v>
      </c>
      <c r="AZ59" s="2">
        <v>21.76</v>
      </c>
      <c r="BA59" s="2">
        <v>20.329999999999998</v>
      </c>
      <c r="BB59" s="2">
        <v>19.61</v>
      </c>
      <c r="BC59" s="2">
        <v>25.39</v>
      </c>
      <c r="BD59" s="2">
        <v>19.13</v>
      </c>
      <c r="BE59" s="2">
        <v>19.72</v>
      </c>
      <c r="BF59" s="2">
        <v>21.82</v>
      </c>
      <c r="BG59" s="2">
        <v>21.57</v>
      </c>
      <c r="BH59" s="2">
        <v>22.19</v>
      </c>
      <c r="BI59" s="2">
        <v>19.690000000000001</v>
      </c>
      <c r="BJ59" s="2">
        <v>20.47</v>
      </c>
      <c r="BK59" s="2">
        <v>19.329999999999998</v>
      </c>
      <c r="BL59" s="2">
        <v>20.010000000000002</v>
      </c>
      <c r="BM59" s="2">
        <v>22.01</v>
      </c>
      <c r="BN59" s="2">
        <v>20.93</v>
      </c>
      <c r="BO59" s="2">
        <v>17.34</v>
      </c>
      <c r="BP59" s="2">
        <v>21.12</v>
      </c>
      <c r="BQ59" s="2">
        <v>20.94</v>
      </c>
      <c r="BR59" s="2">
        <v>20.02</v>
      </c>
      <c r="BS59" s="2">
        <v>21.12</v>
      </c>
      <c r="BT59" s="2">
        <v>18.98</v>
      </c>
      <c r="BU59" s="2">
        <v>20</v>
      </c>
      <c r="BV59" s="2">
        <v>20.82</v>
      </c>
      <c r="BW59" s="2">
        <v>18.29</v>
      </c>
      <c r="BX59" s="2">
        <v>21.4</v>
      </c>
      <c r="BY59" s="2">
        <v>23.35</v>
      </c>
      <c r="BZ59" s="2">
        <v>19.62</v>
      </c>
      <c r="CA59" s="2">
        <v>19.329999999999998</v>
      </c>
      <c r="CB59" s="2">
        <v>20.37</v>
      </c>
      <c r="CC59" s="2">
        <v>18.8</v>
      </c>
      <c r="CD59" s="2">
        <v>20.51</v>
      </c>
      <c r="CE59" s="2">
        <v>19.45</v>
      </c>
      <c r="CF59" s="2">
        <v>18.21</v>
      </c>
      <c r="CG59" s="2">
        <v>19.78</v>
      </c>
      <c r="CH59" s="2">
        <v>20.51</v>
      </c>
      <c r="CI59" s="2">
        <v>24.5</v>
      </c>
      <c r="CJ59" s="2">
        <v>19.02</v>
      </c>
      <c r="CK59" s="2">
        <v>23.1</v>
      </c>
      <c r="CL59" s="2">
        <v>20.6</v>
      </c>
      <c r="CM59" s="2">
        <v>20.2</v>
      </c>
      <c r="CN59" s="2">
        <v>20.16</v>
      </c>
      <c r="CO59" s="2">
        <v>19.72</v>
      </c>
      <c r="CP59" s="2">
        <v>19.18</v>
      </c>
      <c r="CQ59" s="2">
        <v>17.940000000000001</v>
      </c>
      <c r="CR59" s="2">
        <v>20.34</v>
      </c>
      <c r="CS59" s="2">
        <v>19.48</v>
      </c>
      <c r="CT59" s="2">
        <v>20.51</v>
      </c>
      <c r="CU59" s="2">
        <v>20.16</v>
      </c>
      <c r="CV59" s="2">
        <v>20.64</v>
      </c>
      <c r="CW59" s="2">
        <v>21.69</v>
      </c>
      <c r="CX59" s="2">
        <v>19.14</v>
      </c>
      <c r="CY59" s="2">
        <v>19.579999999999998</v>
      </c>
      <c r="CZ59" s="2">
        <v>19.47</v>
      </c>
      <c r="DA59" s="2">
        <v>19.7</v>
      </c>
      <c r="DB59" s="2">
        <v>18.09</v>
      </c>
      <c r="DC59" s="2">
        <v>19.16</v>
      </c>
      <c r="DD59" s="2">
        <v>21.17</v>
      </c>
      <c r="DE59" s="2">
        <v>19.059999999999999</v>
      </c>
      <c r="DF59" s="2">
        <v>19.14</v>
      </c>
      <c r="DG59" s="2">
        <v>19.649999999999999</v>
      </c>
      <c r="DH59" s="2">
        <v>19.12</v>
      </c>
      <c r="DI59" s="2">
        <v>19.25</v>
      </c>
      <c r="DJ59" s="2">
        <v>20.63</v>
      </c>
      <c r="DK59" s="2">
        <v>20.16</v>
      </c>
    </row>
    <row r="60" spans="1:115">
      <c r="A60" s="12" t="s">
        <v>414</v>
      </c>
      <c r="B60" s="2">
        <v>24.38</v>
      </c>
      <c r="C60" s="2">
        <v>24.81</v>
      </c>
      <c r="D60" s="2">
        <v>27.56</v>
      </c>
      <c r="E60" s="2">
        <v>26.65</v>
      </c>
      <c r="F60" s="2">
        <v>26.32</v>
      </c>
      <c r="G60" s="2">
        <v>24.91</v>
      </c>
      <c r="H60" s="2">
        <v>23.85</v>
      </c>
      <c r="I60" s="2">
        <v>22.69</v>
      </c>
      <c r="J60" s="2">
        <v>23.71</v>
      </c>
      <c r="K60" s="2">
        <v>27.38</v>
      </c>
      <c r="L60" s="2">
        <v>30.84</v>
      </c>
      <c r="M60" s="2">
        <v>29.45</v>
      </c>
      <c r="N60" s="2">
        <v>30.88</v>
      </c>
      <c r="O60" s="2">
        <v>25.12</v>
      </c>
      <c r="P60" s="2">
        <v>24.63</v>
      </c>
      <c r="Q60" s="2">
        <v>24.76</v>
      </c>
      <c r="R60" s="2">
        <v>23.22</v>
      </c>
      <c r="S60" s="2">
        <v>23.69</v>
      </c>
      <c r="T60" s="21">
        <v>23.24</v>
      </c>
      <c r="U60" s="2">
        <v>23.05</v>
      </c>
      <c r="V60" s="2">
        <v>23.89</v>
      </c>
      <c r="W60" s="2">
        <v>27.74</v>
      </c>
      <c r="X60" s="2">
        <v>28.15</v>
      </c>
      <c r="Y60" s="2">
        <v>27.31</v>
      </c>
      <c r="Z60" s="2">
        <v>25.48</v>
      </c>
      <c r="AA60" s="2">
        <v>24.32</v>
      </c>
      <c r="AB60" s="2">
        <v>23.2</v>
      </c>
      <c r="AC60" s="2">
        <v>24.5</v>
      </c>
      <c r="AD60" s="2">
        <v>27.42</v>
      </c>
      <c r="AE60" s="2">
        <v>22.06</v>
      </c>
      <c r="AF60" s="2">
        <v>27.16</v>
      </c>
      <c r="AG60" s="2">
        <v>32.53</v>
      </c>
      <c r="AH60" s="2">
        <v>30.67</v>
      </c>
      <c r="AI60" s="2">
        <v>25.22</v>
      </c>
      <c r="AJ60" s="2">
        <v>24.02</v>
      </c>
      <c r="AK60" s="2">
        <v>24.36</v>
      </c>
      <c r="AL60" s="2">
        <v>24.17</v>
      </c>
      <c r="AM60" s="2">
        <v>22.81</v>
      </c>
      <c r="AN60" s="2">
        <v>26.43</v>
      </c>
      <c r="AO60" s="2">
        <v>31.65</v>
      </c>
      <c r="AP60" s="2">
        <v>31.47</v>
      </c>
      <c r="AQ60" s="2">
        <v>29.3</v>
      </c>
      <c r="AR60" s="2">
        <v>22.1</v>
      </c>
      <c r="AS60" s="2">
        <v>24.22</v>
      </c>
      <c r="AT60" s="2">
        <v>25.18</v>
      </c>
      <c r="AU60" s="2">
        <v>24.26</v>
      </c>
      <c r="AV60" s="2">
        <v>27.66</v>
      </c>
      <c r="AW60" s="2">
        <v>25.48</v>
      </c>
      <c r="AX60" s="2">
        <v>27.43</v>
      </c>
      <c r="AY60" s="2">
        <v>22.62</v>
      </c>
      <c r="AZ60" s="2">
        <v>24.06</v>
      </c>
      <c r="BA60" s="2">
        <v>22.75</v>
      </c>
      <c r="BB60" s="2">
        <v>24.03</v>
      </c>
      <c r="BC60" s="2">
        <v>30.05</v>
      </c>
      <c r="BD60" s="2">
        <v>26.07</v>
      </c>
      <c r="BE60" s="2">
        <v>24.87</v>
      </c>
      <c r="BF60" s="2">
        <v>25.24</v>
      </c>
      <c r="BG60" s="2">
        <v>26.02</v>
      </c>
      <c r="BH60" s="2">
        <v>25.27</v>
      </c>
      <c r="BI60" s="2">
        <v>23.39</v>
      </c>
      <c r="BJ60" s="2">
        <v>23.53</v>
      </c>
      <c r="BK60" s="2">
        <v>24.74</v>
      </c>
      <c r="BL60" s="2">
        <v>29.22</v>
      </c>
      <c r="BM60" s="2">
        <v>26.92</v>
      </c>
      <c r="BN60" s="2">
        <v>25.54</v>
      </c>
      <c r="BO60" s="2">
        <v>21.14</v>
      </c>
      <c r="BP60" s="2">
        <v>24.16</v>
      </c>
      <c r="BQ60" s="2">
        <v>24.54</v>
      </c>
      <c r="BR60" s="2">
        <v>26.47</v>
      </c>
      <c r="BS60" s="2">
        <v>29.95</v>
      </c>
      <c r="BT60" s="2">
        <v>29.22</v>
      </c>
      <c r="BU60" s="2">
        <v>23.2</v>
      </c>
      <c r="BV60" s="2">
        <v>28.07</v>
      </c>
      <c r="BW60" s="2">
        <v>22.99</v>
      </c>
      <c r="BX60" s="2">
        <v>22.65</v>
      </c>
      <c r="BY60" s="2">
        <v>25.18</v>
      </c>
      <c r="BZ60" s="2">
        <v>29.79</v>
      </c>
      <c r="CA60" s="2">
        <v>23.81</v>
      </c>
      <c r="CB60" s="2">
        <v>23.84</v>
      </c>
      <c r="CC60" s="2">
        <v>23.94</v>
      </c>
      <c r="CD60" s="2">
        <v>24.13</v>
      </c>
      <c r="CE60" s="2">
        <v>22.53</v>
      </c>
      <c r="CF60" s="2">
        <v>22.21</v>
      </c>
      <c r="CG60" s="2">
        <v>23.16</v>
      </c>
      <c r="CH60" s="2">
        <v>24.96</v>
      </c>
      <c r="CI60" s="2">
        <v>24.02</v>
      </c>
      <c r="CJ60" s="2">
        <v>21.46</v>
      </c>
      <c r="CK60" s="2">
        <v>25.07</v>
      </c>
      <c r="CL60" s="2">
        <v>24.77</v>
      </c>
      <c r="CM60" s="2">
        <v>23.59</v>
      </c>
      <c r="CN60" s="2">
        <v>23.86</v>
      </c>
      <c r="CO60" s="2">
        <v>23.07</v>
      </c>
      <c r="CP60" s="2">
        <v>22.5</v>
      </c>
      <c r="CQ60" s="2">
        <v>23.07</v>
      </c>
      <c r="CR60" s="2">
        <v>24.14</v>
      </c>
      <c r="CS60" s="2">
        <v>22.67</v>
      </c>
      <c r="CT60" s="2">
        <v>24.31</v>
      </c>
      <c r="CU60" s="2">
        <v>22.9</v>
      </c>
      <c r="CV60" s="2">
        <v>24.02</v>
      </c>
      <c r="CW60" s="2">
        <v>25.52</v>
      </c>
      <c r="CX60" s="2">
        <v>23.44</v>
      </c>
      <c r="CY60" s="2">
        <v>24.39</v>
      </c>
      <c r="CZ60" s="2">
        <v>23.11</v>
      </c>
      <c r="DA60" s="2">
        <v>22.71</v>
      </c>
      <c r="DB60" s="2">
        <v>22.93</v>
      </c>
      <c r="DC60" s="2">
        <v>22.58</v>
      </c>
      <c r="DD60" s="2">
        <v>22.85</v>
      </c>
      <c r="DE60" s="2">
        <v>22.78</v>
      </c>
      <c r="DF60" s="2">
        <v>22.24</v>
      </c>
      <c r="DG60" s="2">
        <v>23.68</v>
      </c>
      <c r="DH60" s="2">
        <v>23.59</v>
      </c>
      <c r="DI60" s="2">
        <v>22.42</v>
      </c>
      <c r="DJ60" s="2">
        <v>24.17</v>
      </c>
      <c r="DK60" s="2">
        <v>23.09</v>
      </c>
    </row>
    <row r="61" spans="1:115">
      <c r="A61" s="12" t="s">
        <v>415</v>
      </c>
      <c r="B61" s="2">
        <v>26.68</v>
      </c>
      <c r="C61" s="2">
        <v>27.55</v>
      </c>
      <c r="D61" s="2">
        <v>25.51</v>
      </c>
      <c r="E61" s="2">
        <v>26.98</v>
      </c>
      <c r="F61" s="2">
        <v>27.37</v>
      </c>
      <c r="G61" s="2">
        <v>27.43</v>
      </c>
      <c r="H61" s="2">
        <v>26.7</v>
      </c>
      <c r="I61" s="2">
        <v>25.17</v>
      </c>
      <c r="J61" s="2">
        <v>26.23</v>
      </c>
      <c r="K61" s="2">
        <v>25.89</v>
      </c>
      <c r="L61" s="2">
        <v>25.94</v>
      </c>
      <c r="M61" s="2">
        <v>26.88</v>
      </c>
      <c r="N61" s="2">
        <v>26.45</v>
      </c>
      <c r="O61" s="2">
        <v>27.99</v>
      </c>
      <c r="P61" s="2">
        <v>28.81</v>
      </c>
      <c r="Q61" s="2">
        <v>26.39</v>
      </c>
      <c r="R61" s="2">
        <v>25.94</v>
      </c>
      <c r="S61" s="2">
        <v>27.23</v>
      </c>
      <c r="T61" s="21">
        <v>25.44</v>
      </c>
      <c r="U61" s="2">
        <v>25.65</v>
      </c>
      <c r="V61" s="2">
        <v>26.14</v>
      </c>
      <c r="W61" s="2">
        <v>26.07</v>
      </c>
      <c r="X61" s="2">
        <v>28.28</v>
      </c>
      <c r="Y61" s="2">
        <v>26.64</v>
      </c>
      <c r="Z61" s="2">
        <v>28.55</v>
      </c>
      <c r="AA61" s="2">
        <v>27.21</v>
      </c>
      <c r="AB61" s="2">
        <v>26.06</v>
      </c>
      <c r="AC61" s="2">
        <v>27</v>
      </c>
      <c r="AD61" s="2">
        <v>26.67</v>
      </c>
      <c r="AE61" s="2">
        <v>23.43</v>
      </c>
      <c r="AF61" s="2">
        <v>26.42</v>
      </c>
      <c r="AG61" s="2">
        <v>27.92</v>
      </c>
      <c r="AH61" s="2">
        <v>26.09</v>
      </c>
      <c r="AI61" s="2">
        <v>28.01</v>
      </c>
      <c r="AJ61" s="2">
        <v>27.38</v>
      </c>
      <c r="AK61" s="2">
        <v>25.12</v>
      </c>
      <c r="AL61" s="2">
        <v>26.55</v>
      </c>
      <c r="AM61" s="2">
        <v>26.04</v>
      </c>
      <c r="AN61" s="2">
        <v>27.62</v>
      </c>
      <c r="AO61" s="2">
        <v>26.05</v>
      </c>
      <c r="AP61" s="2">
        <v>27.01</v>
      </c>
      <c r="AQ61" s="2">
        <v>29.41</v>
      </c>
      <c r="AR61" s="2">
        <v>24.02</v>
      </c>
      <c r="AS61" s="2">
        <v>26.89</v>
      </c>
      <c r="AT61" s="2">
        <v>27.13</v>
      </c>
      <c r="AU61" s="2">
        <v>26.38</v>
      </c>
      <c r="AV61" s="2">
        <v>29.47</v>
      </c>
      <c r="AW61" s="2">
        <v>28.37</v>
      </c>
      <c r="AX61" s="2">
        <v>24.36</v>
      </c>
      <c r="AY61" s="2">
        <v>25.3</v>
      </c>
      <c r="AZ61" s="2">
        <v>26.87</v>
      </c>
      <c r="BA61" s="2">
        <v>26.08</v>
      </c>
      <c r="BB61" s="2">
        <v>27.02</v>
      </c>
      <c r="BC61" s="2">
        <v>26.5</v>
      </c>
      <c r="BD61" s="2">
        <v>26.81</v>
      </c>
      <c r="BE61" s="2">
        <v>26.65</v>
      </c>
      <c r="BF61" s="2">
        <v>27.39</v>
      </c>
      <c r="BG61" s="2">
        <v>27.84</v>
      </c>
      <c r="BH61" s="2">
        <v>27.83</v>
      </c>
      <c r="BI61" s="2">
        <v>26.01</v>
      </c>
      <c r="BJ61" s="2">
        <v>26.41</v>
      </c>
      <c r="BK61" s="2">
        <v>27.23</v>
      </c>
      <c r="BL61" s="2">
        <v>27.88</v>
      </c>
      <c r="BM61" s="2">
        <v>29.12</v>
      </c>
      <c r="BN61" s="2">
        <v>27.69</v>
      </c>
      <c r="BO61" s="2">
        <v>23.62</v>
      </c>
      <c r="BP61" s="2">
        <v>27.28</v>
      </c>
      <c r="BQ61" s="2">
        <v>27.01</v>
      </c>
      <c r="BR61" s="2">
        <v>25.06</v>
      </c>
      <c r="BS61" s="2">
        <v>27.14</v>
      </c>
      <c r="BT61" s="2">
        <v>25.19</v>
      </c>
      <c r="BU61" s="2">
        <v>26.63</v>
      </c>
      <c r="BV61" s="2">
        <v>27.25</v>
      </c>
      <c r="BW61" s="2">
        <v>25.13</v>
      </c>
      <c r="BX61" s="2">
        <v>27.31</v>
      </c>
      <c r="BY61" s="2">
        <v>28.74</v>
      </c>
      <c r="BZ61" s="2">
        <v>26.08</v>
      </c>
      <c r="CA61" s="2">
        <v>28.57</v>
      </c>
      <c r="CB61" s="2">
        <v>26.13</v>
      </c>
      <c r="CC61" s="2">
        <v>25.8</v>
      </c>
      <c r="CD61" s="2">
        <v>26.36</v>
      </c>
      <c r="CE61" s="2">
        <v>25.29</v>
      </c>
      <c r="CF61" s="2">
        <v>25.54</v>
      </c>
      <c r="CG61" s="2">
        <v>27.26</v>
      </c>
      <c r="CH61" s="2">
        <v>26.84</v>
      </c>
      <c r="CI61" s="2">
        <v>27.36</v>
      </c>
      <c r="CJ61" s="2">
        <v>24.07</v>
      </c>
      <c r="CK61" s="2">
        <v>26.54</v>
      </c>
      <c r="CL61" s="2">
        <v>27.05</v>
      </c>
      <c r="CM61" s="2">
        <v>26.53</v>
      </c>
      <c r="CN61" s="2">
        <v>28.44</v>
      </c>
      <c r="CO61" s="2">
        <v>25.83</v>
      </c>
      <c r="CP61" s="2">
        <v>24.2</v>
      </c>
      <c r="CQ61" s="2">
        <v>24.5</v>
      </c>
      <c r="CR61" s="2">
        <v>26.57</v>
      </c>
      <c r="CS61" s="2">
        <v>25.3</v>
      </c>
      <c r="CT61" s="2">
        <v>26.38</v>
      </c>
      <c r="CU61" s="2">
        <v>27.54</v>
      </c>
      <c r="CV61" s="2">
        <v>27.39</v>
      </c>
      <c r="CW61" s="2">
        <v>27.55</v>
      </c>
      <c r="CX61" s="2">
        <v>25.05</v>
      </c>
      <c r="CY61" s="2">
        <v>27.2</v>
      </c>
      <c r="CZ61" s="2">
        <v>28.13</v>
      </c>
      <c r="DA61" s="2">
        <v>25.47</v>
      </c>
      <c r="DB61" s="2">
        <v>24.64</v>
      </c>
      <c r="DC61" s="2">
        <v>25.85</v>
      </c>
      <c r="DD61" s="2">
        <v>26.44</v>
      </c>
      <c r="DE61" s="2">
        <v>25.92</v>
      </c>
      <c r="DF61" s="2">
        <v>25.06</v>
      </c>
      <c r="DG61" s="2">
        <v>25.13</v>
      </c>
      <c r="DH61" s="2">
        <v>26</v>
      </c>
      <c r="DI61" s="2">
        <v>25.69</v>
      </c>
      <c r="DJ61" s="2">
        <v>26.59</v>
      </c>
      <c r="DK61" s="2">
        <v>27.49</v>
      </c>
    </row>
    <row r="62" spans="1:115">
      <c r="A62" s="12" t="s">
        <v>416</v>
      </c>
      <c r="B62" s="2">
        <v>23</v>
      </c>
      <c r="C62" s="2">
        <v>23.88</v>
      </c>
      <c r="D62" s="2">
        <v>23.11</v>
      </c>
      <c r="E62" s="2">
        <v>24.29</v>
      </c>
      <c r="F62" s="2">
        <v>24.95</v>
      </c>
      <c r="G62" s="2">
        <v>24.41</v>
      </c>
      <c r="H62" s="2">
        <v>24</v>
      </c>
      <c r="I62" s="2">
        <v>23</v>
      </c>
      <c r="J62" s="2">
        <v>23</v>
      </c>
      <c r="K62" s="2">
        <v>21.88</v>
      </c>
      <c r="L62" s="2">
        <v>23.87</v>
      </c>
      <c r="M62" s="2">
        <v>23</v>
      </c>
      <c r="N62" s="2">
        <v>23.89</v>
      </c>
      <c r="O62" s="2">
        <v>22.13</v>
      </c>
      <c r="P62" s="2">
        <v>27.55</v>
      </c>
      <c r="Q62" s="2">
        <v>23</v>
      </c>
      <c r="R62" s="2">
        <v>21</v>
      </c>
      <c r="S62" s="2">
        <v>22.66</v>
      </c>
      <c r="T62" s="21">
        <v>23</v>
      </c>
      <c r="U62" s="2">
        <v>23.65</v>
      </c>
      <c r="V62" s="2">
        <v>23.4</v>
      </c>
      <c r="W62" s="2">
        <v>23.22</v>
      </c>
      <c r="X62" s="2">
        <v>24.49</v>
      </c>
      <c r="Y62" s="2">
        <v>22.53</v>
      </c>
      <c r="Z62" s="2">
        <v>23.23</v>
      </c>
      <c r="AA62" s="2">
        <v>25.47</v>
      </c>
      <c r="AB62" s="2">
        <v>23.96</v>
      </c>
      <c r="AC62" s="2">
        <v>24.54</v>
      </c>
      <c r="AD62" s="2">
        <v>22</v>
      </c>
      <c r="AE62" s="2">
        <v>21.29</v>
      </c>
      <c r="AF62" s="2">
        <v>24</v>
      </c>
      <c r="AG62" s="2">
        <v>25</v>
      </c>
      <c r="AH62" s="2">
        <v>24</v>
      </c>
      <c r="AI62" s="2">
        <v>25</v>
      </c>
      <c r="AJ62" s="2">
        <v>24</v>
      </c>
      <c r="AK62" s="2">
        <v>24</v>
      </c>
      <c r="AL62" s="2">
        <v>23.98</v>
      </c>
      <c r="AM62" s="2">
        <v>24</v>
      </c>
      <c r="AN62" s="2">
        <v>26</v>
      </c>
      <c r="AO62" s="2">
        <v>25.36</v>
      </c>
      <c r="AP62" s="2">
        <v>25</v>
      </c>
      <c r="AQ62" s="2">
        <v>24.11</v>
      </c>
      <c r="AR62" s="2">
        <v>21.48</v>
      </c>
      <c r="AS62" s="2">
        <v>24.5</v>
      </c>
      <c r="AT62" s="2">
        <v>24.55</v>
      </c>
      <c r="AU62" s="2">
        <v>24</v>
      </c>
      <c r="AV62" s="2">
        <v>26.63</v>
      </c>
      <c r="AW62" s="2">
        <v>24.79</v>
      </c>
      <c r="AX62" s="2">
        <v>20.46</v>
      </c>
      <c r="AY62" s="2">
        <v>23</v>
      </c>
      <c r="AZ62" s="2">
        <v>23.26</v>
      </c>
      <c r="BA62" s="2">
        <v>24.66</v>
      </c>
      <c r="BB62" s="2">
        <v>23</v>
      </c>
      <c r="BC62" s="2">
        <v>23.48</v>
      </c>
      <c r="BD62" s="2">
        <v>23</v>
      </c>
      <c r="BE62" s="2">
        <v>21.86</v>
      </c>
      <c r="BF62" s="2">
        <v>24</v>
      </c>
      <c r="BG62" s="2">
        <v>26</v>
      </c>
      <c r="BH62" s="2">
        <v>25.55</v>
      </c>
      <c r="BI62" s="2">
        <v>22.72</v>
      </c>
      <c r="BJ62" s="2">
        <v>24</v>
      </c>
      <c r="BK62" s="2">
        <v>25</v>
      </c>
      <c r="BL62" s="2">
        <v>22.96</v>
      </c>
      <c r="BM62" s="2">
        <v>25.87</v>
      </c>
      <c r="BN62" s="2">
        <v>25</v>
      </c>
      <c r="BO62" s="2">
        <v>21.32</v>
      </c>
      <c r="BP62" s="2">
        <v>23.9</v>
      </c>
      <c r="BQ62" s="2">
        <v>23.73</v>
      </c>
      <c r="BR62" s="2">
        <v>21.66</v>
      </c>
      <c r="BS62" s="2">
        <v>23</v>
      </c>
      <c r="BT62" s="2">
        <v>21.55</v>
      </c>
      <c r="BU62" s="2">
        <v>23</v>
      </c>
      <c r="BV62" s="2">
        <v>24</v>
      </c>
      <c r="BW62" s="2">
        <v>24</v>
      </c>
      <c r="BX62" s="2">
        <v>24.67</v>
      </c>
      <c r="BY62" s="2">
        <v>25</v>
      </c>
      <c r="BZ62" s="2">
        <v>24</v>
      </c>
      <c r="CA62" s="2">
        <v>25</v>
      </c>
      <c r="CB62" s="2">
        <v>23.88</v>
      </c>
      <c r="CC62" s="2">
        <v>22.97</v>
      </c>
      <c r="CD62" s="2">
        <v>25</v>
      </c>
      <c r="CE62" s="2">
        <v>23</v>
      </c>
      <c r="CF62" s="2">
        <v>21.46</v>
      </c>
      <c r="CG62" s="2">
        <v>23.46</v>
      </c>
      <c r="CH62" s="2">
        <v>23</v>
      </c>
      <c r="CI62" s="2">
        <v>24.03</v>
      </c>
      <c r="CJ62" s="2">
        <v>21.18</v>
      </c>
      <c r="CK62" s="2">
        <v>24.36</v>
      </c>
      <c r="CL62" s="2">
        <v>23.76</v>
      </c>
      <c r="CM62" s="2">
        <v>22.94</v>
      </c>
      <c r="CN62" s="2">
        <v>24.33</v>
      </c>
      <c r="CO62" s="2">
        <v>24</v>
      </c>
      <c r="CP62" s="2">
        <v>22.11</v>
      </c>
      <c r="CQ62" s="2">
        <v>23</v>
      </c>
      <c r="CR62" s="2">
        <v>24</v>
      </c>
      <c r="CS62" s="2">
        <v>22.53</v>
      </c>
      <c r="CT62" s="2">
        <v>23.21</v>
      </c>
      <c r="CU62" s="2">
        <v>25.76</v>
      </c>
      <c r="CV62" s="2">
        <v>24</v>
      </c>
      <c r="CW62" s="2">
        <v>24</v>
      </c>
      <c r="CX62" s="2">
        <v>22.9</v>
      </c>
      <c r="CY62" s="2">
        <v>24</v>
      </c>
      <c r="CZ62" s="2">
        <v>24.42</v>
      </c>
      <c r="DA62" s="2">
        <v>21.94</v>
      </c>
      <c r="DB62" s="2">
        <v>22</v>
      </c>
      <c r="DC62" s="2">
        <v>22.8</v>
      </c>
      <c r="DD62" s="2">
        <v>22.84</v>
      </c>
      <c r="DE62" s="2">
        <v>23</v>
      </c>
      <c r="DF62" s="2">
        <v>22</v>
      </c>
      <c r="DG62" s="2">
        <v>23</v>
      </c>
      <c r="DH62" s="2">
        <v>22.95</v>
      </c>
      <c r="DI62" s="2">
        <v>22</v>
      </c>
      <c r="DJ62" s="2">
        <v>23.56</v>
      </c>
      <c r="DK62" s="2">
        <v>23.79</v>
      </c>
    </row>
    <row r="63" spans="1:115">
      <c r="A63" s="12" t="s">
        <v>417</v>
      </c>
      <c r="B63" s="2">
        <v>26.45</v>
      </c>
      <c r="C63" s="2">
        <v>27.02</v>
      </c>
      <c r="D63" s="2">
        <v>24.72</v>
      </c>
      <c r="E63" s="2">
        <v>25.9</v>
      </c>
      <c r="F63" s="2">
        <v>26.28</v>
      </c>
      <c r="G63" s="2">
        <v>26.52</v>
      </c>
      <c r="H63" s="2">
        <v>28.07</v>
      </c>
      <c r="I63" s="2">
        <v>27.51</v>
      </c>
      <c r="J63" s="2">
        <v>27.05</v>
      </c>
      <c r="K63" s="2">
        <v>26.75</v>
      </c>
      <c r="L63" s="2">
        <v>28.55</v>
      </c>
      <c r="M63" s="2">
        <v>29.17</v>
      </c>
      <c r="N63" s="2">
        <v>28.87</v>
      </c>
      <c r="O63" s="2">
        <v>28.96</v>
      </c>
      <c r="P63" s="2">
        <v>27.55</v>
      </c>
      <c r="Q63" s="2">
        <v>25.46</v>
      </c>
      <c r="R63" s="2">
        <v>26.4</v>
      </c>
      <c r="S63" s="2">
        <v>27.47</v>
      </c>
      <c r="T63" s="21">
        <v>26.89</v>
      </c>
      <c r="U63" s="2">
        <v>26.28</v>
      </c>
      <c r="V63" s="2">
        <v>26.83</v>
      </c>
      <c r="W63" s="2">
        <v>27.6</v>
      </c>
      <c r="X63" s="2">
        <v>27.75</v>
      </c>
      <c r="Y63" s="2">
        <v>27.11</v>
      </c>
      <c r="Z63" s="2">
        <v>26.89</v>
      </c>
      <c r="AA63" s="2">
        <v>27.31</v>
      </c>
      <c r="AB63" s="2">
        <v>27.67</v>
      </c>
      <c r="AC63" s="2">
        <v>26.08</v>
      </c>
      <c r="AD63" s="2">
        <v>26.69</v>
      </c>
      <c r="AE63" s="2">
        <v>25.84</v>
      </c>
      <c r="AF63" s="2">
        <v>25.65</v>
      </c>
      <c r="AG63" s="2">
        <v>28.66</v>
      </c>
      <c r="AH63" s="2">
        <v>28.41</v>
      </c>
      <c r="AI63" s="2">
        <v>28.26</v>
      </c>
      <c r="AJ63" s="2">
        <v>29.06</v>
      </c>
      <c r="AK63" s="2">
        <v>24.46</v>
      </c>
      <c r="AL63" s="2">
        <v>27.51</v>
      </c>
      <c r="AM63" s="2">
        <v>27.66</v>
      </c>
      <c r="AN63" s="2">
        <v>26.63</v>
      </c>
      <c r="AO63" s="2">
        <v>29.4</v>
      </c>
      <c r="AP63" s="2">
        <v>28.66</v>
      </c>
      <c r="AQ63" s="2">
        <v>29.87</v>
      </c>
      <c r="AR63" s="2">
        <v>26.74</v>
      </c>
      <c r="AS63" s="2">
        <v>29.2</v>
      </c>
      <c r="AT63" s="2">
        <v>29.74</v>
      </c>
      <c r="AU63" s="2">
        <v>29.02</v>
      </c>
      <c r="AV63" s="2">
        <v>31</v>
      </c>
      <c r="AW63" s="2">
        <v>29.11</v>
      </c>
      <c r="AX63" s="2">
        <v>26.31</v>
      </c>
      <c r="AY63" s="2">
        <v>25.39</v>
      </c>
      <c r="AZ63" s="2">
        <v>27</v>
      </c>
      <c r="BA63" s="2">
        <v>27.47</v>
      </c>
      <c r="BB63" s="2">
        <v>27.05</v>
      </c>
      <c r="BC63" s="2">
        <v>29.68</v>
      </c>
      <c r="BD63" s="2">
        <v>26.86</v>
      </c>
      <c r="BE63" s="2">
        <v>29.4</v>
      </c>
      <c r="BF63" s="2">
        <v>26.24</v>
      </c>
      <c r="BG63" s="2">
        <v>30.09</v>
      </c>
      <c r="BH63" s="2">
        <v>26.25</v>
      </c>
      <c r="BI63" s="2">
        <v>26.1</v>
      </c>
      <c r="BJ63" s="2">
        <v>26.6</v>
      </c>
      <c r="BK63" s="2">
        <v>26.89</v>
      </c>
      <c r="BL63" s="2">
        <v>27.58</v>
      </c>
      <c r="BM63" s="2">
        <v>27.38</v>
      </c>
      <c r="BN63" s="2">
        <v>30.02</v>
      </c>
      <c r="BO63" s="2">
        <v>26.13</v>
      </c>
      <c r="BP63" s="2">
        <v>29.11</v>
      </c>
      <c r="BQ63" s="2">
        <v>27.9</v>
      </c>
      <c r="BR63" s="2">
        <v>27.49</v>
      </c>
      <c r="BS63" s="2">
        <v>29.38</v>
      </c>
      <c r="BT63" s="2">
        <v>27.41</v>
      </c>
      <c r="BU63" s="2">
        <v>27.44</v>
      </c>
      <c r="BV63" s="2">
        <v>28.05</v>
      </c>
      <c r="BW63" s="2">
        <v>27.48</v>
      </c>
      <c r="BX63" s="2">
        <v>26.21</v>
      </c>
      <c r="BY63" s="2">
        <v>29.57</v>
      </c>
      <c r="BZ63" s="2">
        <v>27.55</v>
      </c>
      <c r="CA63" s="2">
        <v>28.85</v>
      </c>
      <c r="CB63" s="2">
        <v>27.04</v>
      </c>
      <c r="CC63" s="2">
        <v>28.1</v>
      </c>
      <c r="CD63" s="2">
        <v>26.66</v>
      </c>
      <c r="CE63" s="2">
        <v>28.17</v>
      </c>
      <c r="CF63" s="2">
        <v>27.44</v>
      </c>
      <c r="CG63" s="2">
        <v>29.01</v>
      </c>
      <c r="CH63" s="2">
        <v>29.85</v>
      </c>
      <c r="CI63" s="2">
        <v>28.68</v>
      </c>
      <c r="CJ63" s="2">
        <v>25.71</v>
      </c>
      <c r="CK63" s="2">
        <v>28.17</v>
      </c>
      <c r="CL63" s="2">
        <v>28.99</v>
      </c>
      <c r="CM63" s="2">
        <v>28.44</v>
      </c>
      <c r="CN63" s="2">
        <v>28</v>
      </c>
      <c r="CO63" s="2">
        <v>27</v>
      </c>
      <c r="CP63" s="2">
        <v>26.3</v>
      </c>
      <c r="CQ63" s="2">
        <v>27.16</v>
      </c>
      <c r="CR63" s="2">
        <v>28.02</v>
      </c>
      <c r="CS63" s="2">
        <v>28.49</v>
      </c>
      <c r="CT63" s="2">
        <v>27.22</v>
      </c>
      <c r="CU63" s="2">
        <v>26.92</v>
      </c>
      <c r="CV63" s="2">
        <v>28.01</v>
      </c>
      <c r="CW63" s="2">
        <v>26.79</v>
      </c>
      <c r="CX63" s="2">
        <v>26.05</v>
      </c>
      <c r="CY63" s="2">
        <v>25.96</v>
      </c>
      <c r="CZ63" s="2">
        <v>28.69</v>
      </c>
      <c r="DA63" s="2">
        <v>27.66</v>
      </c>
      <c r="DB63" s="2">
        <v>27.45</v>
      </c>
      <c r="DC63" s="2">
        <v>27.74</v>
      </c>
      <c r="DD63" s="2">
        <v>27.05</v>
      </c>
      <c r="DE63" s="2">
        <v>26.34</v>
      </c>
      <c r="DF63" s="2">
        <v>27.09</v>
      </c>
      <c r="DG63" s="2">
        <v>27.49</v>
      </c>
      <c r="DH63" s="2">
        <v>27.85</v>
      </c>
      <c r="DI63" s="2">
        <v>27.42</v>
      </c>
      <c r="DJ63" s="2">
        <v>25.8</v>
      </c>
      <c r="DK63" s="2">
        <v>27.65</v>
      </c>
    </row>
    <row r="64" spans="1:115">
      <c r="A64" s="12" t="s">
        <v>418</v>
      </c>
      <c r="B64" s="2">
        <v>25.08</v>
      </c>
      <c r="C64" s="2">
        <v>25.3</v>
      </c>
      <c r="D64" s="2">
        <v>24.03</v>
      </c>
      <c r="E64" s="2">
        <v>25.55</v>
      </c>
      <c r="F64" s="2">
        <v>25.87</v>
      </c>
      <c r="G64" s="2">
        <v>27.25</v>
      </c>
      <c r="H64" s="2">
        <v>24.05</v>
      </c>
      <c r="I64" s="2">
        <v>25.82</v>
      </c>
      <c r="J64" s="2">
        <v>22.35</v>
      </c>
      <c r="K64" s="2">
        <v>23.58</v>
      </c>
      <c r="L64" s="2">
        <v>22.45</v>
      </c>
      <c r="M64" s="2">
        <v>24.19</v>
      </c>
      <c r="N64" s="2">
        <v>24.16</v>
      </c>
      <c r="O64" s="2">
        <v>22.29</v>
      </c>
      <c r="P64" s="2">
        <v>28.53</v>
      </c>
      <c r="Q64" s="2">
        <v>23.29</v>
      </c>
      <c r="R64" s="2">
        <v>24.28</v>
      </c>
      <c r="S64" s="2">
        <v>24.5</v>
      </c>
      <c r="T64" s="21">
        <v>22.13</v>
      </c>
      <c r="U64" s="2">
        <v>27.11</v>
      </c>
      <c r="V64" s="2">
        <v>27.49</v>
      </c>
      <c r="W64" s="2">
        <v>29.12</v>
      </c>
      <c r="X64" s="2">
        <v>29.24</v>
      </c>
      <c r="Y64" s="2">
        <v>25.72</v>
      </c>
      <c r="Z64" s="2">
        <v>28</v>
      </c>
      <c r="AA64" s="2">
        <v>27.45</v>
      </c>
      <c r="AB64" s="2">
        <v>27.15</v>
      </c>
      <c r="AC64" s="2">
        <v>24.02</v>
      </c>
      <c r="AD64" s="2">
        <v>24.1</v>
      </c>
      <c r="AE64" s="2">
        <v>22.26</v>
      </c>
      <c r="AF64" s="2">
        <v>25.71</v>
      </c>
      <c r="AG64" s="2">
        <v>27.64</v>
      </c>
      <c r="AH64" s="2">
        <v>26.74</v>
      </c>
      <c r="AI64" s="2">
        <v>30.16</v>
      </c>
      <c r="AJ64" s="2">
        <v>29.08</v>
      </c>
      <c r="AK64" s="2">
        <v>25.31</v>
      </c>
      <c r="AL64" s="2">
        <v>25.35</v>
      </c>
      <c r="AM64" s="2">
        <v>27.84</v>
      </c>
      <c r="AN64" s="2">
        <v>27.3</v>
      </c>
      <c r="AO64" s="2">
        <v>29.28</v>
      </c>
      <c r="AP64" s="2">
        <v>28.38</v>
      </c>
      <c r="AQ64" s="2">
        <v>28.02</v>
      </c>
      <c r="AR64" s="2">
        <v>23.31</v>
      </c>
      <c r="AS64" s="2">
        <v>26.03</v>
      </c>
      <c r="AT64" s="2">
        <v>29.64</v>
      </c>
      <c r="AU64" s="2">
        <v>27.83</v>
      </c>
      <c r="AV64" s="2">
        <v>30.2</v>
      </c>
      <c r="AW64" s="2">
        <v>25.4</v>
      </c>
      <c r="AX64" s="2">
        <v>27.23</v>
      </c>
      <c r="AY64" s="2">
        <v>26.9</v>
      </c>
      <c r="AZ64" s="2">
        <v>28.62</v>
      </c>
      <c r="BA64" s="2">
        <v>24.96</v>
      </c>
      <c r="BB64" s="2">
        <v>26.16</v>
      </c>
      <c r="BC64" s="2">
        <v>29.12</v>
      </c>
      <c r="BD64" s="2">
        <v>25.53</v>
      </c>
      <c r="BE64" s="2">
        <v>25.82</v>
      </c>
      <c r="BF64" s="2">
        <v>27.18</v>
      </c>
      <c r="BG64" s="2">
        <v>27.25</v>
      </c>
      <c r="BH64" s="2">
        <v>27.01</v>
      </c>
      <c r="BI64" s="2">
        <v>26.25</v>
      </c>
      <c r="BJ64" s="2">
        <v>27.43</v>
      </c>
      <c r="BK64" s="2">
        <v>26.9</v>
      </c>
      <c r="BL64" s="2">
        <v>26.69</v>
      </c>
      <c r="BM64" s="2">
        <v>27.75</v>
      </c>
      <c r="BN64" s="2">
        <v>30.26</v>
      </c>
      <c r="BO64" s="2">
        <v>22.47</v>
      </c>
      <c r="BP64" s="2">
        <v>28.24</v>
      </c>
      <c r="BQ64" s="2">
        <v>24.89</v>
      </c>
      <c r="BR64" s="2">
        <v>26.05</v>
      </c>
      <c r="BS64" s="2">
        <v>25.2</v>
      </c>
      <c r="BT64" s="2">
        <v>26.01</v>
      </c>
      <c r="BU64" s="2">
        <v>25.99</v>
      </c>
      <c r="BV64" s="2">
        <v>26.97</v>
      </c>
      <c r="BW64" s="2">
        <v>23.79</v>
      </c>
      <c r="BX64" s="2">
        <v>28.45</v>
      </c>
      <c r="BY64" s="2">
        <v>25.96</v>
      </c>
      <c r="BZ64" s="2">
        <v>24.66</v>
      </c>
      <c r="CA64" s="2">
        <v>24.46</v>
      </c>
      <c r="CB64" s="2">
        <v>26.15</v>
      </c>
      <c r="CC64" s="2">
        <v>26.9</v>
      </c>
      <c r="CD64" s="2">
        <v>26.38</v>
      </c>
      <c r="CE64" s="2">
        <v>24.81</v>
      </c>
      <c r="CF64" s="2">
        <v>24.02</v>
      </c>
      <c r="CG64" s="2">
        <v>27.64</v>
      </c>
      <c r="CH64" s="2">
        <v>28.12</v>
      </c>
      <c r="CI64" s="2">
        <v>24.79</v>
      </c>
      <c r="CJ64" s="2">
        <v>24.7</v>
      </c>
      <c r="CK64" s="2">
        <v>29.08</v>
      </c>
      <c r="CL64" s="2">
        <v>29.21</v>
      </c>
      <c r="CM64" s="2">
        <v>27.91</v>
      </c>
      <c r="CN64" s="2">
        <v>28.49</v>
      </c>
      <c r="CO64" s="2">
        <v>28.3</v>
      </c>
      <c r="CP64" s="2">
        <v>25.21</v>
      </c>
      <c r="CQ64" s="2">
        <v>26.1</v>
      </c>
      <c r="CR64" s="2">
        <v>23.41</v>
      </c>
      <c r="CS64" s="2">
        <v>27.48</v>
      </c>
      <c r="CT64" s="2">
        <v>26.24</v>
      </c>
      <c r="CU64" s="2">
        <v>26.61</v>
      </c>
      <c r="CV64" s="2">
        <v>28.43</v>
      </c>
      <c r="CW64" s="2">
        <v>23.87</v>
      </c>
      <c r="CX64" s="2">
        <v>27.07</v>
      </c>
      <c r="CY64" s="2">
        <v>27.78</v>
      </c>
      <c r="CZ64" s="2">
        <v>27.66</v>
      </c>
      <c r="DA64" s="2">
        <v>24.58</v>
      </c>
      <c r="DB64" s="2">
        <v>26.84</v>
      </c>
      <c r="DC64" s="2">
        <v>27.38</v>
      </c>
      <c r="DD64" s="2">
        <v>23.66</v>
      </c>
      <c r="DE64" s="2">
        <v>29.49</v>
      </c>
      <c r="DF64" s="2">
        <v>26.4</v>
      </c>
      <c r="DG64" s="2">
        <v>25.76</v>
      </c>
      <c r="DH64" s="2">
        <v>25.88</v>
      </c>
      <c r="DI64" s="2">
        <v>26.05</v>
      </c>
      <c r="DJ64" s="2">
        <v>25.98</v>
      </c>
      <c r="DK64" s="2">
        <v>27.63</v>
      </c>
    </row>
    <row r="65" spans="1:115">
      <c r="A65" s="12" t="s">
        <v>419</v>
      </c>
      <c r="B65" s="2">
        <v>28.57</v>
      </c>
      <c r="C65" s="2">
        <v>28.15</v>
      </c>
      <c r="D65" s="2">
        <v>27.13</v>
      </c>
      <c r="E65" s="2">
        <v>27.44</v>
      </c>
      <c r="F65" s="2">
        <v>28.31</v>
      </c>
      <c r="G65" s="2">
        <v>28.34</v>
      </c>
      <c r="H65" s="2">
        <v>29.08</v>
      </c>
      <c r="I65" s="2">
        <v>29.16</v>
      </c>
      <c r="J65" s="2">
        <v>28.47</v>
      </c>
      <c r="K65" s="2">
        <v>28.17</v>
      </c>
      <c r="L65" s="2">
        <v>30.85</v>
      </c>
      <c r="M65" s="2">
        <v>31.68</v>
      </c>
      <c r="N65" s="2">
        <v>30.53</v>
      </c>
      <c r="O65" s="2">
        <v>29.59</v>
      </c>
      <c r="P65" s="2">
        <v>29.21</v>
      </c>
      <c r="Q65" s="2">
        <v>27.27</v>
      </c>
      <c r="R65" s="2">
        <v>28.24</v>
      </c>
      <c r="S65" s="2">
        <v>28.63</v>
      </c>
      <c r="T65" s="21">
        <v>29.3</v>
      </c>
      <c r="U65" s="2">
        <v>28.2</v>
      </c>
      <c r="V65" s="2">
        <v>28.25</v>
      </c>
      <c r="W65" s="2">
        <v>28.91</v>
      </c>
      <c r="X65" s="2">
        <v>29.14</v>
      </c>
      <c r="Y65" s="2">
        <v>28.14</v>
      </c>
      <c r="Z65" s="2">
        <v>28.24</v>
      </c>
      <c r="AA65" s="2">
        <v>28.3</v>
      </c>
      <c r="AB65" s="2">
        <v>30.32</v>
      </c>
      <c r="AC65" s="2">
        <v>27.67</v>
      </c>
      <c r="AD65" s="2">
        <v>28.13</v>
      </c>
      <c r="AE65" s="2">
        <v>28.21</v>
      </c>
      <c r="AF65" s="2">
        <v>27.36</v>
      </c>
      <c r="AG65" s="2">
        <v>31.12</v>
      </c>
      <c r="AH65" s="2">
        <v>31.12</v>
      </c>
      <c r="AI65" s="2">
        <v>28.93</v>
      </c>
      <c r="AJ65" s="2">
        <v>31.15</v>
      </c>
      <c r="AK65" s="2">
        <v>26.16</v>
      </c>
      <c r="AL65" s="2">
        <v>29.71</v>
      </c>
      <c r="AM65" s="2">
        <v>29.41</v>
      </c>
      <c r="AN65" s="2">
        <v>27.63</v>
      </c>
      <c r="AO65" s="2">
        <v>29.74</v>
      </c>
      <c r="AP65" s="2">
        <v>29.79</v>
      </c>
      <c r="AQ65" s="2">
        <v>31.53</v>
      </c>
      <c r="AR65" s="2">
        <v>27.92</v>
      </c>
      <c r="AS65" s="2">
        <v>30.86</v>
      </c>
      <c r="AT65" s="2">
        <v>30.39</v>
      </c>
      <c r="AU65" s="2">
        <v>31.05</v>
      </c>
      <c r="AV65" s="2">
        <v>30.95</v>
      </c>
      <c r="AW65" s="2">
        <v>29.1</v>
      </c>
      <c r="AX65" s="2">
        <v>27.18</v>
      </c>
      <c r="AY65" s="2">
        <v>27.67</v>
      </c>
      <c r="AZ65" s="2">
        <v>30.2</v>
      </c>
      <c r="BA65" s="2">
        <v>29.33</v>
      </c>
      <c r="BB65" s="2">
        <v>28.45</v>
      </c>
      <c r="BC65" s="2">
        <v>30.38</v>
      </c>
      <c r="BD65" s="2">
        <v>28.5</v>
      </c>
      <c r="BE65" s="2">
        <v>30.19</v>
      </c>
      <c r="BF65" s="2">
        <v>28.19</v>
      </c>
      <c r="BG65" s="2">
        <v>31.72</v>
      </c>
      <c r="BH65" s="2">
        <v>27.21</v>
      </c>
      <c r="BI65" s="2">
        <v>27.85</v>
      </c>
      <c r="BJ65" s="2">
        <v>27.4</v>
      </c>
      <c r="BK65" s="2">
        <v>27.94</v>
      </c>
      <c r="BL65" s="2">
        <v>29.17</v>
      </c>
      <c r="BM65" s="2">
        <v>28.05</v>
      </c>
      <c r="BN65" s="2">
        <v>30.64</v>
      </c>
      <c r="BO65" s="2">
        <v>27.37</v>
      </c>
      <c r="BP65" s="2">
        <v>30.22</v>
      </c>
      <c r="BQ65" s="2">
        <v>28.91</v>
      </c>
      <c r="BR65" s="2">
        <v>28.87</v>
      </c>
      <c r="BS65" s="2">
        <v>29.69</v>
      </c>
      <c r="BT65" s="2">
        <v>28.65</v>
      </c>
      <c r="BU65" s="2">
        <v>29.01</v>
      </c>
      <c r="BV65" s="2">
        <v>29.09</v>
      </c>
      <c r="BW65" s="2">
        <v>29.17</v>
      </c>
      <c r="BX65" s="2">
        <v>28.43</v>
      </c>
      <c r="BY65" s="2">
        <v>29.89</v>
      </c>
      <c r="BZ65" s="2">
        <v>28.6</v>
      </c>
      <c r="CA65" s="2">
        <v>30.1</v>
      </c>
      <c r="CB65" s="2">
        <v>28.09</v>
      </c>
      <c r="CC65" s="2">
        <v>29.65</v>
      </c>
      <c r="CD65" s="2">
        <v>27.66</v>
      </c>
      <c r="CE65" s="2">
        <v>29.11</v>
      </c>
      <c r="CF65" s="2">
        <v>28.54</v>
      </c>
      <c r="CG65" s="2">
        <v>29.68</v>
      </c>
      <c r="CH65" s="2">
        <v>30.63</v>
      </c>
      <c r="CI65" s="2">
        <v>31.09</v>
      </c>
      <c r="CJ65" s="2">
        <v>27.9</v>
      </c>
      <c r="CK65" s="2">
        <v>31.76</v>
      </c>
      <c r="CL65" s="2">
        <v>30.06</v>
      </c>
      <c r="CM65" s="2">
        <v>31.12</v>
      </c>
      <c r="CN65" s="2">
        <v>30.72</v>
      </c>
      <c r="CO65" s="2">
        <v>30.05</v>
      </c>
      <c r="CP65" s="2">
        <v>29.47</v>
      </c>
      <c r="CQ65" s="2">
        <v>29.59</v>
      </c>
      <c r="CR65" s="2">
        <v>31.23</v>
      </c>
      <c r="CS65" s="2">
        <v>30.22</v>
      </c>
      <c r="CT65" s="2">
        <v>29.19</v>
      </c>
      <c r="CU65" s="2">
        <v>28.95</v>
      </c>
      <c r="CV65" s="2">
        <v>30.64</v>
      </c>
      <c r="CW65" s="2">
        <v>28.95</v>
      </c>
      <c r="CX65" s="2">
        <v>28.37</v>
      </c>
      <c r="CY65" s="2">
        <v>28.71</v>
      </c>
      <c r="CZ65" s="2">
        <v>29.6</v>
      </c>
      <c r="DA65" s="2">
        <v>29.8</v>
      </c>
      <c r="DB65" s="2">
        <v>29.57</v>
      </c>
      <c r="DC65" s="2">
        <v>30.33</v>
      </c>
      <c r="DD65" s="2">
        <v>30.22</v>
      </c>
      <c r="DE65" s="2">
        <v>28.75</v>
      </c>
      <c r="DF65" s="2">
        <v>29.23</v>
      </c>
      <c r="DG65" s="2">
        <v>29.77</v>
      </c>
      <c r="DH65" s="2">
        <v>29.2</v>
      </c>
      <c r="DI65" s="2">
        <v>29.84</v>
      </c>
      <c r="DJ65" s="2">
        <v>28.17</v>
      </c>
      <c r="DK65" s="2">
        <v>30.23</v>
      </c>
    </row>
    <row r="66" spans="1:115">
      <c r="A66" s="12" t="s">
        <v>420</v>
      </c>
      <c r="B66" s="2">
        <v>28.42</v>
      </c>
      <c r="C66" s="2">
        <v>28.8</v>
      </c>
      <c r="D66" s="2">
        <v>26.83</v>
      </c>
      <c r="E66" s="2">
        <v>27.7</v>
      </c>
      <c r="F66" s="2">
        <v>27.88</v>
      </c>
      <c r="G66" s="2">
        <v>28.34</v>
      </c>
      <c r="H66" s="2">
        <v>30.08</v>
      </c>
      <c r="I66" s="2">
        <v>30.14</v>
      </c>
      <c r="J66" s="2">
        <v>29.43</v>
      </c>
      <c r="K66" s="2">
        <v>28.63</v>
      </c>
      <c r="L66" s="2">
        <v>32.049999999999997</v>
      </c>
      <c r="M66" s="2">
        <v>32.630000000000003</v>
      </c>
      <c r="N66" s="2">
        <v>32.31</v>
      </c>
      <c r="O66" s="2">
        <v>32.520000000000003</v>
      </c>
      <c r="P66" s="2">
        <v>29.83</v>
      </c>
      <c r="Q66" s="2">
        <v>27.56</v>
      </c>
      <c r="R66" s="2">
        <v>28.57</v>
      </c>
      <c r="S66" s="2">
        <v>29.5</v>
      </c>
      <c r="T66" s="21">
        <v>30.83</v>
      </c>
      <c r="U66" s="2">
        <v>30.03</v>
      </c>
      <c r="V66" s="2">
        <v>28.65</v>
      </c>
      <c r="W66" s="2">
        <v>29.37</v>
      </c>
      <c r="X66" s="2">
        <v>29.65</v>
      </c>
      <c r="Y66" s="2">
        <v>29.16</v>
      </c>
      <c r="Z66" s="2">
        <v>29.05</v>
      </c>
      <c r="AA66" s="2">
        <v>29.08</v>
      </c>
      <c r="AB66" s="2">
        <v>31.34</v>
      </c>
      <c r="AC66" s="2">
        <v>27.94</v>
      </c>
      <c r="AD66" s="2">
        <v>29.08</v>
      </c>
      <c r="AE66" s="2">
        <v>31.7</v>
      </c>
      <c r="AF66" s="2">
        <v>27.6</v>
      </c>
      <c r="AG66" s="2">
        <v>30.36</v>
      </c>
      <c r="AH66" s="2">
        <v>31.47</v>
      </c>
      <c r="AI66" s="2">
        <v>29.15</v>
      </c>
      <c r="AJ66" s="2">
        <v>32.25</v>
      </c>
      <c r="AK66" s="2">
        <v>27.06</v>
      </c>
      <c r="AL66" s="2">
        <v>31.13</v>
      </c>
      <c r="AM66" s="2">
        <v>31.2</v>
      </c>
      <c r="AN66" s="2">
        <v>29.08</v>
      </c>
      <c r="AO66" s="2">
        <v>29.88</v>
      </c>
      <c r="AP66" s="2">
        <v>30.35</v>
      </c>
      <c r="AQ66" s="2">
        <v>32.880000000000003</v>
      </c>
      <c r="AR66" s="2">
        <v>28.81</v>
      </c>
      <c r="AS66" s="2">
        <v>31.88</v>
      </c>
      <c r="AT66" s="2">
        <v>30.87</v>
      </c>
      <c r="AU66" s="2">
        <v>32.130000000000003</v>
      </c>
      <c r="AV66" s="2">
        <v>31.57</v>
      </c>
      <c r="AW66" s="2">
        <v>31.54</v>
      </c>
      <c r="AX66" s="2">
        <v>28.41</v>
      </c>
      <c r="AY66" s="2">
        <v>28.02</v>
      </c>
      <c r="AZ66" s="2">
        <v>30.19</v>
      </c>
      <c r="BA66" s="2">
        <v>30.08</v>
      </c>
      <c r="BB66" s="2">
        <v>29.15</v>
      </c>
      <c r="BC66" s="2">
        <v>30.83</v>
      </c>
      <c r="BD66" s="2">
        <v>29.57</v>
      </c>
      <c r="BE66" s="2">
        <v>30.26</v>
      </c>
      <c r="BF66" s="2">
        <v>28.29</v>
      </c>
      <c r="BG66" s="2">
        <v>32.36</v>
      </c>
      <c r="BH66" s="2">
        <v>28.15</v>
      </c>
      <c r="BI66" s="2">
        <v>28.37</v>
      </c>
      <c r="BJ66" s="2">
        <v>28.21</v>
      </c>
      <c r="BK66" s="2">
        <v>28.67</v>
      </c>
      <c r="BL66" s="2">
        <v>31.1</v>
      </c>
      <c r="BM66" s="2">
        <v>29.15</v>
      </c>
      <c r="BN66" s="2">
        <v>30.26</v>
      </c>
      <c r="BO66" s="2">
        <v>29.4</v>
      </c>
      <c r="BP66" s="2">
        <v>33.44</v>
      </c>
      <c r="BQ66" s="2">
        <v>30.72</v>
      </c>
      <c r="BR66" s="2">
        <v>31.53</v>
      </c>
      <c r="BS66" s="2">
        <v>31.16</v>
      </c>
      <c r="BT66" s="2">
        <v>30.64</v>
      </c>
      <c r="BU66" s="2">
        <v>29.97</v>
      </c>
      <c r="BV66" s="2">
        <v>30.32</v>
      </c>
      <c r="BW66" s="2">
        <v>30.31</v>
      </c>
      <c r="BX66" s="2">
        <v>29.55</v>
      </c>
      <c r="BY66" s="2">
        <v>32.42</v>
      </c>
      <c r="BZ66" s="2">
        <v>30.03</v>
      </c>
      <c r="CA66" s="2">
        <v>33</v>
      </c>
      <c r="CB66" s="2">
        <v>28.37</v>
      </c>
      <c r="CC66" s="2">
        <v>31.16</v>
      </c>
      <c r="CD66" s="2">
        <v>28.4</v>
      </c>
      <c r="CE66" s="2">
        <v>30.09</v>
      </c>
      <c r="CF66" s="2">
        <v>29.95</v>
      </c>
      <c r="CG66" s="2">
        <v>29.02</v>
      </c>
      <c r="CH66" s="2">
        <v>30.73</v>
      </c>
      <c r="CI66" s="2">
        <v>32.46</v>
      </c>
      <c r="CJ66" s="2">
        <v>28.54</v>
      </c>
      <c r="CK66" s="2">
        <v>31.25</v>
      </c>
      <c r="CL66" s="2">
        <v>31.39</v>
      </c>
      <c r="CM66" s="2">
        <v>30.27</v>
      </c>
      <c r="CN66" s="2">
        <v>31.66</v>
      </c>
      <c r="CO66" s="2">
        <v>30.09</v>
      </c>
      <c r="CP66" s="2">
        <v>31.05</v>
      </c>
      <c r="CQ66" s="2">
        <v>30.91</v>
      </c>
      <c r="CR66" s="2">
        <v>32.03</v>
      </c>
      <c r="CS66" s="2">
        <v>31.44</v>
      </c>
      <c r="CT66" s="2">
        <v>29.27</v>
      </c>
      <c r="CU66" s="2">
        <v>29.06</v>
      </c>
      <c r="CV66" s="2">
        <v>31.37</v>
      </c>
      <c r="CW66" s="2">
        <v>29.24</v>
      </c>
      <c r="CX66" s="2">
        <v>28.6</v>
      </c>
      <c r="CY66" s="2">
        <v>28.86</v>
      </c>
      <c r="CZ66" s="2">
        <v>29.18</v>
      </c>
      <c r="DA66" s="2">
        <v>29.95</v>
      </c>
      <c r="DB66" s="2">
        <v>28.14</v>
      </c>
      <c r="DC66" s="2">
        <v>29.78</v>
      </c>
      <c r="DD66" s="2">
        <v>30.71</v>
      </c>
      <c r="DE66" s="2">
        <v>29.18</v>
      </c>
      <c r="DF66" s="2">
        <v>30.02</v>
      </c>
      <c r="DG66" s="2">
        <v>30.62</v>
      </c>
      <c r="DH66" s="2">
        <v>30.04</v>
      </c>
      <c r="DI66" s="2">
        <v>30.87</v>
      </c>
      <c r="DJ66" s="2">
        <v>28.23</v>
      </c>
      <c r="DK66" s="2">
        <v>32.39</v>
      </c>
    </row>
    <row r="67" spans="1:115">
      <c r="A67" s="12" t="s">
        <v>421</v>
      </c>
      <c r="B67" s="2">
        <v>22.24</v>
      </c>
      <c r="C67" s="2">
        <v>22.49</v>
      </c>
      <c r="D67" s="2">
        <v>21.51</v>
      </c>
      <c r="E67" s="2">
        <v>22.84</v>
      </c>
      <c r="F67" s="2">
        <v>22.99</v>
      </c>
      <c r="G67" s="2">
        <v>22.68</v>
      </c>
      <c r="H67" s="2">
        <v>22.01</v>
      </c>
      <c r="I67" s="2">
        <v>20.29</v>
      </c>
      <c r="J67" s="2">
        <v>21.01</v>
      </c>
      <c r="K67" s="2">
        <v>21.24</v>
      </c>
      <c r="L67" s="2">
        <v>20.59</v>
      </c>
      <c r="M67" s="2">
        <v>21.17</v>
      </c>
      <c r="N67" s="2">
        <v>21.29</v>
      </c>
      <c r="O67" s="2">
        <v>22.49</v>
      </c>
      <c r="P67" s="2">
        <v>23.74</v>
      </c>
      <c r="Q67" s="2">
        <v>21.54</v>
      </c>
      <c r="R67" s="2">
        <v>20.97</v>
      </c>
      <c r="S67" s="2">
        <v>21.71</v>
      </c>
      <c r="T67" s="21">
        <v>20.22</v>
      </c>
      <c r="U67" s="2">
        <v>20.440000000000001</v>
      </c>
      <c r="V67" s="2">
        <v>23.01</v>
      </c>
      <c r="W67" s="2">
        <v>22.22</v>
      </c>
      <c r="X67" s="2">
        <v>22.38</v>
      </c>
      <c r="Y67" s="2">
        <v>22</v>
      </c>
      <c r="Z67" s="2">
        <v>23.08</v>
      </c>
      <c r="AA67" s="2">
        <v>24.29</v>
      </c>
      <c r="AB67" s="2">
        <v>21.42</v>
      </c>
      <c r="AC67" s="2">
        <v>22.77</v>
      </c>
      <c r="AD67" s="2">
        <v>22.06</v>
      </c>
      <c r="AE67" s="2">
        <v>20.329999999999998</v>
      </c>
      <c r="AF67" s="2">
        <v>22.26</v>
      </c>
      <c r="AG67" s="2">
        <v>22.16</v>
      </c>
      <c r="AH67" s="2">
        <v>22.12</v>
      </c>
      <c r="AI67" s="2">
        <v>22.24</v>
      </c>
      <c r="AJ67" s="2">
        <v>22.23</v>
      </c>
      <c r="AK67" s="2">
        <v>23.03</v>
      </c>
      <c r="AL67" s="2">
        <v>23.14</v>
      </c>
      <c r="AM67" s="2">
        <v>21.64</v>
      </c>
      <c r="AN67" s="2">
        <v>24.14</v>
      </c>
      <c r="AO67" s="2">
        <v>22.75</v>
      </c>
      <c r="AP67" s="2">
        <v>21.84</v>
      </c>
      <c r="AQ67" s="2">
        <v>22.11</v>
      </c>
      <c r="AR67" s="2">
        <v>19.309999999999999</v>
      </c>
      <c r="AS67" s="2">
        <v>21.11</v>
      </c>
      <c r="AT67" s="2">
        <v>23.06</v>
      </c>
      <c r="AU67" s="2">
        <v>22.49</v>
      </c>
      <c r="AV67" s="2">
        <v>24.91</v>
      </c>
      <c r="AW67" s="2">
        <v>23.33</v>
      </c>
      <c r="AX67" s="2">
        <v>19.670000000000002</v>
      </c>
      <c r="AY67" s="2">
        <v>21.11</v>
      </c>
      <c r="AZ67" s="2">
        <v>22.33</v>
      </c>
      <c r="BA67" s="2">
        <v>22.42</v>
      </c>
      <c r="BB67" s="2">
        <v>22.12</v>
      </c>
      <c r="BC67" s="2">
        <v>23.24</v>
      </c>
      <c r="BD67" s="2">
        <v>20.34</v>
      </c>
      <c r="BE67" s="2">
        <v>21.7</v>
      </c>
      <c r="BF67" s="2">
        <v>22.67</v>
      </c>
      <c r="BG67" s="2">
        <v>22.37</v>
      </c>
      <c r="BH67" s="2">
        <v>25.12</v>
      </c>
      <c r="BI67" s="2">
        <v>21.32</v>
      </c>
      <c r="BJ67" s="2">
        <v>22.81</v>
      </c>
      <c r="BK67" s="2">
        <v>22.91</v>
      </c>
      <c r="BL67" s="2">
        <v>22.1</v>
      </c>
      <c r="BM67" s="2">
        <v>24.15</v>
      </c>
      <c r="BN67" s="2">
        <v>23.28</v>
      </c>
      <c r="BO67" s="2">
        <v>19.940000000000001</v>
      </c>
      <c r="BP67" s="2">
        <v>24.3</v>
      </c>
      <c r="BQ67" s="2">
        <v>21.44</v>
      </c>
      <c r="BR67" s="2">
        <v>20.010000000000002</v>
      </c>
      <c r="BS67" s="2">
        <v>22.63</v>
      </c>
      <c r="BT67" s="2">
        <v>21.26</v>
      </c>
      <c r="BU67" s="2">
        <v>21.85</v>
      </c>
      <c r="BV67" s="2">
        <v>22.31</v>
      </c>
      <c r="BW67" s="2">
        <v>19.21</v>
      </c>
      <c r="BX67" s="2">
        <v>21.36</v>
      </c>
      <c r="BY67" s="2">
        <v>23.38</v>
      </c>
      <c r="BZ67" s="2">
        <v>20.36</v>
      </c>
      <c r="CA67" s="2">
        <v>20.68</v>
      </c>
      <c r="CB67" s="2">
        <v>21.88</v>
      </c>
      <c r="CC67" s="2">
        <v>20.350000000000001</v>
      </c>
      <c r="CD67" s="2">
        <v>23.06</v>
      </c>
      <c r="CE67" s="2">
        <v>21.33</v>
      </c>
      <c r="CF67" s="2">
        <v>19.77</v>
      </c>
      <c r="CG67" s="2">
        <v>22.12</v>
      </c>
      <c r="CH67" s="2">
        <v>22.71</v>
      </c>
      <c r="CI67" s="2">
        <v>22.48</v>
      </c>
      <c r="CJ67" s="2">
        <v>19.309999999999999</v>
      </c>
      <c r="CK67" s="2">
        <v>21.15</v>
      </c>
      <c r="CL67" s="2">
        <v>20.94</v>
      </c>
      <c r="CM67" s="2">
        <v>21.43</v>
      </c>
      <c r="CN67" s="2">
        <v>23.23</v>
      </c>
      <c r="CO67" s="2">
        <v>21.37</v>
      </c>
      <c r="CP67" s="2">
        <v>19.72</v>
      </c>
      <c r="CQ67" s="2">
        <v>19.850000000000001</v>
      </c>
      <c r="CR67" s="2">
        <v>22.34</v>
      </c>
      <c r="CS67" s="2">
        <v>21.41</v>
      </c>
      <c r="CT67" s="2">
        <v>21.36</v>
      </c>
      <c r="CU67" s="2">
        <v>22.33</v>
      </c>
      <c r="CV67" s="2">
        <v>21.93</v>
      </c>
      <c r="CW67" s="2">
        <v>22.08</v>
      </c>
      <c r="CX67" s="2">
        <v>21.18</v>
      </c>
      <c r="CY67" s="2">
        <v>23.14</v>
      </c>
      <c r="CZ67" s="2">
        <v>21.47</v>
      </c>
      <c r="DA67" s="2">
        <v>22.83</v>
      </c>
      <c r="DB67" s="2">
        <v>20.74</v>
      </c>
      <c r="DC67" s="2">
        <v>21.1</v>
      </c>
      <c r="DD67" s="2">
        <v>22.21</v>
      </c>
      <c r="DE67" s="2">
        <v>20.57</v>
      </c>
      <c r="DF67" s="2">
        <v>21.29</v>
      </c>
      <c r="DG67" s="2">
        <v>21.27</v>
      </c>
      <c r="DH67" s="2">
        <v>20.54</v>
      </c>
      <c r="DI67" s="2">
        <v>20.39</v>
      </c>
      <c r="DJ67" s="2">
        <v>21.9</v>
      </c>
      <c r="DK67" s="2">
        <v>21.26</v>
      </c>
    </row>
    <row r="68" spans="1:115">
      <c r="A68" s="12" t="s">
        <v>422</v>
      </c>
      <c r="B68" s="2">
        <v>23.32</v>
      </c>
      <c r="C68" s="2">
        <v>24.96</v>
      </c>
      <c r="D68" s="2">
        <v>24.35</v>
      </c>
      <c r="E68" s="2">
        <v>25.06</v>
      </c>
      <c r="F68" s="2">
        <v>25.36</v>
      </c>
      <c r="G68" s="2">
        <v>25.16</v>
      </c>
      <c r="H68" s="2">
        <v>21.74</v>
      </c>
      <c r="I68" s="2">
        <v>20.07</v>
      </c>
      <c r="J68" s="2">
        <v>21.04</v>
      </c>
      <c r="K68" s="2">
        <v>20.81</v>
      </c>
      <c r="L68" s="2">
        <v>21.11</v>
      </c>
      <c r="M68" s="2">
        <v>21.66</v>
      </c>
      <c r="N68" s="2">
        <v>22.89</v>
      </c>
      <c r="O68" s="2">
        <v>26.03</v>
      </c>
      <c r="P68" s="2">
        <v>26.98</v>
      </c>
      <c r="Q68" s="2">
        <v>23.83</v>
      </c>
      <c r="R68" s="2">
        <v>21.1</v>
      </c>
      <c r="S68" s="2">
        <v>22.2</v>
      </c>
      <c r="T68" s="21">
        <v>20.7</v>
      </c>
      <c r="U68" s="2">
        <v>21.26</v>
      </c>
      <c r="V68" s="2">
        <v>21.77</v>
      </c>
      <c r="W68" s="2">
        <v>22.37</v>
      </c>
      <c r="X68" s="2">
        <v>21.78</v>
      </c>
      <c r="Y68" s="2">
        <v>22.25</v>
      </c>
      <c r="Z68" s="2">
        <v>24.08</v>
      </c>
      <c r="AA68" s="2">
        <v>23.6</v>
      </c>
      <c r="AB68" s="2">
        <v>22.23</v>
      </c>
      <c r="AC68" s="2">
        <v>22.41</v>
      </c>
      <c r="AD68" s="2">
        <v>21.35</v>
      </c>
      <c r="AE68" s="2">
        <v>18.72</v>
      </c>
      <c r="AF68" s="2">
        <v>22.28</v>
      </c>
      <c r="AG68" s="2">
        <v>22.33</v>
      </c>
      <c r="AH68" s="2">
        <v>21.52</v>
      </c>
      <c r="AI68" s="2">
        <v>24.99</v>
      </c>
      <c r="AJ68" s="2">
        <v>22.46</v>
      </c>
      <c r="AK68" s="2">
        <v>22.18</v>
      </c>
      <c r="AL68" s="2">
        <v>24.31</v>
      </c>
      <c r="AM68" s="2">
        <v>22.43</v>
      </c>
      <c r="AN68" s="2">
        <v>26.02</v>
      </c>
      <c r="AO68" s="2">
        <v>23.37</v>
      </c>
      <c r="AP68" s="2">
        <v>21.95</v>
      </c>
      <c r="AQ68" s="2">
        <v>24.22</v>
      </c>
      <c r="AR68" s="2">
        <v>20.04</v>
      </c>
      <c r="AS68" s="2">
        <v>22.06</v>
      </c>
      <c r="AT68" s="2">
        <v>23.33</v>
      </c>
      <c r="AU68" s="2">
        <v>23.14</v>
      </c>
      <c r="AV68" s="2">
        <v>25.58</v>
      </c>
      <c r="AW68" s="2">
        <v>24.28</v>
      </c>
      <c r="AX68" s="2">
        <v>19.16</v>
      </c>
      <c r="AY68" s="2">
        <v>23</v>
      </c>
      <c r="AZ68" s="2">
        <v>25.03</v>
      </c>
      <c r="BA68" s="2">
        <v>22.18</v>
      </c>
      <c r="BB68" s="2">
        <v>22.55</v>
      </c>
      <c r="BC68" s="2">
        <v>23.66</v>
      </c>
      <c r="BD68" s="2">
        <v>20.38</v>
      </c>
      <c r="BE68" s="2">
        <v>22.21</v>
      </c>
      <c r="BF68" s="2">
        <v>24.3</v>
      </c>
      <c r="BG68" s="2">
        <v>24.82</v>
      </c>
      <c r="BH68" s="2">
        <v>24.87</v>
      </c>
      <c r="BI68" s="2">
        <v>20.79</v>
      </c>
      <c r="BJ68" s="2">
        <v>24.49</v>
      </c>
      <c r="BK68" s="2">
        <v>22.84</v>
      </c>
      <c r="BL68" s="2">
        <v>20.78</v>
      </c>
      <c r="BM68" s="2">
        <v>24.72</v>
      </c>
      <c r="BN68" s="2">
        <v>24.29</v>
      </c>
      <c r="BO68" s="2">
        <v>19</v>
      </c>
      <c r="BP68" s="2">
        <v>22.38</v>
      </c>
      <c r="BQ68" s="2">
        <v>22.62</v>
      </c>
      <c r="BR68" s="2">
        <v>20.92</v>
      </c>
      <c r="BS68" s="2">
        <v>22.51</v>
      </c>
      <c r="BT68" s="2">
        <v>19.940000000000001</v>
      </c>
      <c r="BU68" s="2">
        <v>21.05</v>
      </c>
      <c r="BV68" s="2">
        <v>23.06</v>
      </c>
      <c r="BW68" s="2">
        <v>20.65</v>
      </c>
      <c r="BX68" s="2">
        <v>22.45</v>
      </c>
      <c r="BY68" s="2">
        <v>25.25</v>
      </c>
      <c r="BZ68" s="2">
        <v>20.260000000000002</v>
      </c>
      <c r="CA68" s="2">
        <v>23.19</v>
      </c>
      <c r="CB68" s="2">
        <v>21.55</v>
      </c>
      <c r="CC68" s="2">
        <v>20.6</v>
      </c>
      <c r="CD68" s="2">
        <v>24.38</v>
      </c>
      <c r="CE68" s="2">
        <v>21.21</v>
      </c>
      <c r="CF68" s="2">
        <v>18.72</v>
      </c>
      <c r="CG68" s="2">
        <v>22.06</v>
      </c>
      <c r="CH68" s="2">
        <v>22.07</v>
      </c>
      <c r="CI68" s="2">
        <v>24.18</v>
      </c>
      <c r="CJ68" s="2">
        <v>21.04</v>
      </c>
      <c r="CK68" s="2">
        <v>23.18</v>
      </c>
      <c r="CL68" s="2">
        <v>22.14</v>
      </c>
      <c r="CM68" s="2">
        <v>22.27</v>
      </c>
      <c r="CN68" s="2">
        <v>22.49</v>
      </c>
      <c r="CO68" s="2">
        <v>21.64</v>
      </c>
      <c r="CP68" s="2">
        <v>20.51</v>
      </c>
      <c r="CQ68" s="2">
        <v>20.57</v>
      </c>
      <c r="CR68" s="2">
        <v>22.01</v>
      </c>
      <c r="CS68" s="2">
        <v>20.07</v>
      </c>
      <c r="CT68" s="2">
        <v>22.5</v>
      </c>
      <c r="CU68" s="2">
        <v>22.66</v>
      </c>
      <c r="CV68" s="2">
        <v>21.36</v>
      </c>
      <c r="CW68" s="2">
        <v>23.64</v>
      </c>
      <c r="CX68" s="2">
        <v>21.23</v>
      </c>
      <c r="CY68" s="2">
        <v>21.92</v>
      </c>
      <c r="CZ68" s="2">
        <v>23.67</v>
      </c>
      <c r="DA68" s="2">
        <v>20.96</v>
      </c>
      <c r="DB68" s="2">
        <v>20.07</v>
      </c>
      <c r="DC68" s="2">
        <v>19.88</v>
      </c>
      <c r="DD68" s="2">
        <v>22.12</v>
      </c>
      <c r="DE68" s="2">
        <v>20.34</v>
      </c>
      <c r="DF68" s="2">
        <v>20.39</v>
      </c>
      <c r="DG68" s="2">
        <v>21.13</v>
      </c>
      <c r="DH68" s="2">
        <v>20.65</v>
      </c>
      <c r="DI68" s="2">
        <v>20.45</v>
      </c>
      <c r="DJ68" s="2">
        <v>22.59</v>
      </c>
      <c r="DK68" s="2">
        <v>21.69</v>
      </c>
    </row>
    <row r="69" spans="1:115">
      <c r="A69" s="12" t="s">
        <v>423</v>
      </c>
      <c r="B69" s="2">
        <v>24.68</v>
      </c>
      <c r="C69" s="2">
        <v>25.1</v>
      </c>
      <c r="D69" s="2">
        <v>23.76</v>
      </c>
      <c r="E69" s="2">
        <v>24.56</v>
      </c>
      <c r="F69" s="2">
        <v>25.23</v>
      </c>
      <c r="G69" s="2">
        <v>25.22</v>
      </c>
      <c r="H69" s="2">
        <v>24.38</v>
      </c>
      <c r="I69" s="2">
        <v>23.08</v>
      </c>
      <c r="J69" s="2">
        <v>23.66</v>
      </c>
      <c r="K69" s="2">
        <v>24.09</v>
      </c>
      <c r="L69" s="2">
        <v>23.33</v>
      </c>
      <c r="M69" s="2">
        <v>23.58</v>
      </c>
      <c r="N69" s="2">
        <v>23.69</v>
      </c>
      <c r="O69" s="2">
        <v>24.26</v>
      </c>
      <c r="P69" s="2">
        <v>26.2</v>
      </c>
      <c r="Q69" s="2">
        <v>23.56</v>
      </c>
      <c r="R69" s="2">
        <v>23.31</v>
      </c>
      <c r="S69" s="2">
        <v>23.64</v>
      </c>
      <c r="T69" s="21">
        <v>23.06</v>
      </c>
      <c r="U69" s="2">
        <v>22.23</v>
      </c>
      <c r="V69" s="2">
        <v>24.02</v>
      </c>
      <c r="W69" s="2">
        <v>23.74</v>
      </c>
      <c r="X69" s="2">
        <v>23.71</v>
      </c>
      <c r="Y69" s="2">
        <v>23.81</v>
      </c>
      <c r="Z69" s="2">
        <v>23.99</v>
      </c>
      <c r="AA69" s="2">
        <v>24.53</v>
      </c>
      <c r="AB69" s="2">
        <v>23.52</v>
      </c>
      <c r="AC69" s="2">
        <v>24.12</v>
      </c>
      <c r="AD69" s="2">
        <v>24.44</v>
      </c>
      <c r="AE69" s="2">
        <v>20.190000000000001</v>
      </c>
      <c r="AF69" s="2">
        <v>23.4</v>
      </c>
      <c r="AG69" s="2">
        <v>22.11</v>
      </c>
      <c r="AH69" s="2">
        <v>23.36</v>
      </c>
      <c r="AI69" s="2">
        <v>23.57</v>
      </c>
      <c r="AJ69" s="2">
        <v>23.54</v>
      </c>
      <c r="AK69" s="2">
        <v>23.18</v>
      </c>
      <c r="AL69" s="2">
        <v>23.61</v>
      </c>
      <c r="AM69" s="2">
        <v>23.07</v>
      </c>
      <c r="AN69" s="2">
        <v>25.83</v>
      </c>
      <c r="AO69" s="2">
        <v>24.12</v>
      </c>
      <c r="AP69" s="2">
        <v>22.5</v>
      </c>
      <c r="AQ69" s="2">
        <v>23.97</v>
      </c>
      <c r="AR69" s="2">
        <v>20.59</v>
      </c>
      <c r="AS69" s="2">
        <v>22.43</v>
      </c>
      <c r="AT69" s="2">
        <v>24.05</v>
      </c>
      <c r="AU69" s="2">
        <v>23.88</v>
      </c>
      <c r="AV69" s="2">
        <v>25.82</v>
      </c>
      <c r="AW69" s="2">
        <v>23.65</v>
      </c>
      <c r="AX69" s="2">
        <v>20.91</v>
      </c>
      <c r="AY69" s="2">
        <v>22.88</v>
      </c>
      <c r="AZ69" s="2">
        <v>23.31</v>
      </c>
      <c r="BA69" s="2">
        <v>22.98</v>
      </c>
      <c r="BB69" s="2">
        <v>23.11</v>
      </c>
      <c r="BC69" s="2">
        <v>24.56</v>
      </c>
      <c r="BD69" s="2">
        <v>21.98</v>
      </c>
      <c r="BE69" s="2">
        <v>21.91</v>
      </c>
      <c r="BF69" s="2">
        <v>24.19</v>
      </c>
      <c r="BG69" s="2">
        <v>24.35</v>
      </c>
      <c r="BH69" s="2">
        <v>25.77</v>
      </c>
      <c r="BI69" s="2">
        <v>23.17</v>
      </c>
      <c r="BJ69" s="2">
        <v>23.32</v>
      </c>
      <c r="BK69" s="2">
        <v>23.85</v>
      </c>
      <c r="BL69" s="2">
        <v>23.06</v>
      </c>
      <c r="BM69" s="2">
        <v>24.42</v>
      </c>
      <c r="BN69" s="2">
        <v>24.81</v>
      </c>
      <c r="BO69" s="2">
        <v>21.01</v>
      </c>
      <c r="BP69" s="2">
        <v>23.21</v>
      </c>
      <c r="BQ69" s="2">
        <v>23.02</v>
      </c>
      <c r="BR69" s="2">
        <v>23.16</v>
      </c>
      <c r="BS69" s="2">
        <v>24.17</v>
      </c>
      <c r="BT69" s="2">
        <v>21.97</v>
      </c>
      <c r="BU69" s="2">
        <v>22.29</v>
      </c>
      <c r="BV69" s="2">
        <v>24.16</v>
      </c>
      <c r="BW69" s="2">
        <v>22.41</v>
      </c>
      <c r="BX69" s="2">
        <v>24.01</v>
      </c>
      <c r="BY69" s="2">
        <v>25.74</v>
      </c>
      <c r="BZ69" s="2">
        <v>22.37</v>
      </c>
      <c r="CA69" s="2">
        <v>23.58</v>
      </c>
      <c r="CB69" s="2">
        <v>23.42</v>
      </c>
      <c r="CC69" s="2">
        <v>23.04</v>
      </c>
      <c r="CD69" s="2">
        <v>24.04</v>
      </c>
      <c r="CE69" s="2">
        <v>21.84</v>
      </c>
      <c r="CF69" s="2">
        <v>21.04</v>
      </c>
      <c r="CG69" s="2">
        <v>24.16</v>
      </c>
      <c r="CH69" s="2">
        <v>23.33</v>
      </c>
      <c r="CI69" s="2">
        <v>23.71</v>
      </c>
      <c r="CJ69" s="2">
        <v>21.01</v>
      </c>
      <c r="CK69" s="2">
        <v>23.55</v>
      </c>
      <c r="CL69" s="2">
        <v>24.04</v>
      </c>
      <c r="CM69" s="2">
        <v>22.29</v>
      </c>
      <c r="CN69" s="2">
        <v>23.63</v>
      </c>
      <c r="CO69" s="2">
        <v>23.14</v>
      </c>
      <c r="CP69" s="2">
        <v>21.3</v>
      </c>
      <c r="CQ69" s="2">
        <v>22.4</v>
      </c>
      <c r="CR69" s="2">
        <v>23.28</v>
      </c>
      <c r="CS69" s="2">
        <v>22.75</v>
      </c>
      <c r="CT69" s="2">
        <v>23.73</v>
      </c>
      <c r="CU69" s="2">
        <v>24.26</v>
      </c>
      <c r="CV69" s="2">
        <v>23.99</v>
      </c>
      <c r="CW69" s="2">
        <v>24.33</v>
      </c>
      <c r="CX69" s="2">
        <v>22.32</v>
      </c>
      <c r="CY69" s="2">
        <v>23.65</v>
      </c>
      <c r="CZ69" s="2">
        <v>23.79</v>
      </c>
      <c r="DA69" s="2">
        <v>22.52</v>
      </c>
      <c r="DB69" s="2">
        <v>22.09</v>
      </c>
      <c r="DC69" s="2">
        <v>22.63</v>
      </c>
      <c r="DD69" s="2">
        <v>23.35</v>
      </c>
      <c r="DE69" s="2">
        <v>22.7</v>
      </c>
      <c r="DF69" s="2">
        <v>21.97</v>
      </c>
      <c r="DG69" s="2">
        <v>23</v>
      </c>
      <c r="DH69" s="2">
        <v>22.52</v>
      </c>
      <c r="DI69" s="2">
        <v>22.11</v>
      </c>
      <c r="DJ69" s="2">
        <v>23.86</v>
      </c>
      <c r="DK69" s="2">
        <v>22.84</v>
      </c>
    </row>
    <row r="70" spans="1:115">
      <c r="A70" s="12" t="s">
        <v>424</v>
      </c>
      <c r="B70" s="2">
        <v>23.55</v>
      </c>
      <c r="C70" s="2">
        <v>24.88</v>
      </c>
      <c r="D70" s="2">
        <v>23.44</v>
      </c>
      <c r="E70" s="2">
        <v>24.5</v>
      </c>
      <c r="F70" s="2">
        <v>25.04</v>
      </c>
      <c r="G70" s="2">
        <v>24.73</v>
      </c>
      <c r="H70" s="2">
        <v>23.07</v>
      </c>
      <c r="I70" s="2">
        <v>21.49</v>
      </c>
      <c r="J70" s="2">
        <v>22.19</v>
      </c>
      <c r="K70" s="2">
        <v>22.65</v>
      </c>
      <c r="L70" s="2">
        <v>22.49</v>
      </c>
      <c r="M70" s="2">
        <v>22.94</v>
      </c>
      <c r="N70" s="2">
        <v>23.21</v>
      </c>
      <c r="O70" s="2">
        <v>23.48</v>
      </c>
      <c r="P70" s="2">
        <v>25.03</v>
      </c>
      <c r="Q70" s="2">
        <v>23.12</v>
      </c>
      <c r="R70" s="2">
        <v>22.78</v>
      </c>
      <c r="S70" s="2">
        <v>23.3</v>
      </c>
      <c r="T70" s="21">
        <v>22.27</v>
      </c>
      <c r="U70" s="2">
        <v>22.84</v>
      </c>
      <c r="V70" s="2">
        <v>24.36</v>
      </c>
      <c r="W70" s="2">
        <v>23.57</v>
      </c>
      <c r="X70" s="2">
        <v>24.34</v>
      </c>
      <c r="Y70" s="2">
        <v>22.58</v>
      </c>
      <c r="Z70" s="2">
        <v>23.66</v>
      </c>
      <c r="AA70" s="2">
        <v>24.68</v>
      </c>
      <c r="AB70" s="2">
        <v>23.02</v>
      </c>
      <c r="AC70" s="2">
        <v>24.22</v>
      </c>
      <c r="AD70" s="2">
        <v>23.02</v>
      </c>
      <c r="AE70" s="2">
        <v>20.56</v>
      </c>
      <c r="AF70" s="2">
        <v>23.36</v>
      </c>
      <c r="AG70" s="2">
        <v>23.17</v>
      </c>
      <c r="AH70" s="2">
        <v>23.62</v>
      </c>
      <c r="AI70" s="2">
        <v>24.01</v>
      </c>
      <c r="AJ70" s="2">
        <v>22.72</v>
      </c>
      <c r="AK70" s="2">
        <v>24.05</v>
      </c>
      <c r="AL70" s="2">
        <v>23.55</v>
      </c>
      <c r="AM70" s="2">
        <v>23.43</v>
      </c>
      <c r="AN70" s="2">
        <v>26.35</v>
      </c>
      <c r="AO70" s="2">
        <v>23.53</v>
      </c>
      <c r="AP70" s="2">
        <v>22.19</v>
      </c>
      <c r="AQ70" s="2">
        <v>22.71</v>
      </c>
      <c r="AR70" s="2">
        <v>20.07</v>
      </c>
      <c r="AS70" s="2">
        <v>22.59</v>
      </c>
      <c r="AT70" s="2">
        <v>24.42</v>
      </c>
      <c r="AU70" s="2">
        <v>24.46</v>
      </c>
      <c r="AV70" s="2">
        <v>26.57</v>
      </c>
      <c r="AW70" s="2">
        <v>23.93</v>
      </c>
      <c r="AX70" s="2">
        <v>20.5</v>
      </c>
      <c r="AY70" s="2">
        <v>23.13</v>
      </c>
      <c r="AZ70" s="2">
        <v>23.85</v>
      </c>
      <c r="BA70" s="2">
        <v>22.66</v>
      </c>
      <c r="BB70" s="2">
        <v>23.15</v>
      </c>
      <c r="BC70" s="2">
        <v>22.98</v>
      </c>
      <c r="BD70" s="2">
        <v>21.09</v>
      </c>
      <c r="BE70" s="2">
        <v>22.33</v>
      </c>
      <c r="BF70" s="2">
        <v>24.58</v>
      </c>
      <c r="BG70" s="2">
        <v>24.59</v>
      </c>
      <c r="BH70" s="2">
        <v>25.85</v>
      </c>
      <c r="BI70" s="2">
        <v>23.4</v>
      </c>
      <c r="BJ70" s="2">
        <v>24.06</v>
      </c>
      <c r="BK70" s="2">
        <v>24.61</v>
      </c>
      <c r="BL70" s="2">
        <v>23.48</v>
      </c>
      <c r="BM70" s="2">
        <v>24.91</v>
      </c>
      <c r="BN70" s="2">
        <v>25.51</v>
      </c>
      <c r="BO70" s="2">
        <v>21.78</v>
      </c>
      <c r="BP70" s="2">
        <v>22.77</v>
      </c>
      <c r="BQ70" s="2">
        <v>24.48</v>
      </c>
      <c r="BR70" s="2">
        <v>22.55</v>
      </c>
      <c r="BS70" s="2">
        <v>24.33</v>
      </c>
      <c r="BT70" s="2">
        <v>22.21</v>
      </c>
      <c r="BU70" s="2">
        <v>22.41</v>
      </c>
      <c r="BV70" s="2">
        <v>24.16</v>
      </c>
      <c r="BW70" s="2">
        <v>21</v>
      </c>
      <c r="BX70" s="2">
        <v>23.09</v>
      </c>
      <c r="BY70" s="2">
        <v>24.86</v>
      </c>
      <c r="BZ70" s="2">
        <v>21.36</v>
      </c>
      <c r="CA70" s="2">
        <v>22.37</v>
      </c>
      <c r="CB70" s="2">
        <v>22.8</v>
      </c>
      <c r="CC70" s="2">
        <v>22.54</v>
      </c>
      <c r="CD70" s="2">
        <v>24.14</v>
      </c>
      <c r="CE70" s="2">
        <v>22.02</v>
      </c>
      <c r="CF70" s="2">
        <v>20.49</v>
      </c>
      <c r="CG70" s="2">
        <v>23.02</v>
      </c>
      <c r="CH70" s="2">
        <v>23.23</v>
      </c>
      <c r="CI70" s="2">
        <v>22.77</v>
      </c>
      <c r="CJ70" s="2">
        <v>22.16</v>
      </c>
      <c r="CK70" s="2">
        <v>24.2</v>
      </c>
      <c r="CL70" s="2">
        <v>23.51</v>
      </c>
      <c r="CM70" s="2">
        <v>23.01</v>
      </c>
      <c r="CN70" s="2">
        <v>23.16</v>
      </c>
      <c r="CO70" s="2">
        <v>23.53</v>
      </c>
      <c r="CP70" s="2">
        <v>22.22</v>
      </c>
      <c r="CQ70" s="2">
        <v>22.15</v>
      </c>
      <c r="CR70" s="2">
        <v>22.9</v>
      </c>
      <c r="CS70" s="2">
        <v>22.95</v>
      </c>
      <c r="CT70" s="2">
        <v>23.11</v>
      </c>
      <c r="CU70" s="2">
        <v>23.4</v>
      </c>
      <c r="CV70" s="2">
        <v>23.07</v>
      </c>
      <c r="CW70" s="2">
        <v>23.47</v>
      </c>
      <c r="CX70" s="2">
        <v>22.75</v>
      </c>
      <c r="CY70" s="2">
        <v>23.51</v>
      </c>
      <c r="CZ70" s="2">
        <v>23.02</v>
      </c>
      <c r="DA70" s="2">
        <v>21.51</v>
      </c>
      <c r="DB70" s="2">
        <v>21.34</v>
      </c>
      <c r="DC70" s="2">
        <v>21.89</v>
      </c>
      <c r="DD70" s="2">
        <v>22.68</v>
      </c>
      <c r="DE70" s="2">
        <v>21.96</v>
      </c>
      <c r="DF70" s="2">
        <v>22.58</v>
      </c>
      <c r="DG70" s="2">
        <v>22.04</v>
      </c>
      <c r="DH70" s="2">
        <v>22.53</v>
      </c>
      <c r="DI70" s="2">
        <v>21.61</v>
      </c>
      <c r="DJ70" s="2">
        <v>23.22</v>
      </c>
      <c r="DK70" s="2">
        <v>22.64</v>
      </c>
    </row>
    <row r="71" spans="1:115">
      <c r="A71" s="12" t="s">
        <v>425</v>
      </c>
      <c r="B71" s="2">
        <v>28.98</v>
      </c>
      <c r="C71" s="2">
        <v>29.24</v>
      </c>
      <c r="D71" s="2">
        <v>26.88</v>
      </c>
      <c r="E71" s="2">
        <v>28.13</v>
      </c>
      <c r="F71" s="2">
        <v>28.3</v>
      </c>
      <c r="G71" s="2">
        <v>28.85</v>
      </c>
      <c r="H71" s="2">
        <v>31.01</v>
      </c>
      <c r="I71" s="2">
        <v>30.42</v>
      </c>
      <c r="J71" s="2">
        <v>30.09</v>
      </c>
      <c r="K71" s="2">
        <v>29.44</v>
      </c>
      <c r="L71" s="2">
        <v>32.369999999999997</v>
      </c>
      <c r="M71" s="2">
        <v>33.479999999999997</v>
      </c>
      <c r="N71" s="2">
        <v>32.65</v>
      </c>
      <c r="O71" s="2">
        <v>32.090000000000003</v>
      </c>
      <c r="P71" s="2">
        <v>30.89</v>
      </c>
      <c r="Q71" s="2">
        <v>28.11</v>
      </c>
      <c r="R71" s="2">
        <v>29.16</v>
      </c>
      <c r="S71" s="2">
        <v>30.51</v>
      </c>
      <c r="T71" s="21">
        <v>31.04</v>
      </c>
      <c r="U71" s="2">
        <v>29.86</v>
      </c>
      <c r="V71" s="2">
        <v>29.08</v>
      </c>
      <c r="W71" s="2">
        <v>29.84</v>
      </c>
      <c r="X71" s="2">
        <v>30.05</v>
      </c>
      <c r="Y71" s="2">
        <v>29.88</v>
      </c>
      <c r="Z71" s="2">
        <v>29.41</v>
      </c>
      <c r="AA71" s="2">
        <v>29.61</v>
      </c>
      <c r="AB71" s="2">
        <v>32.049999999999997</v>
      </c>
      <c r="AC71" s="2">
        <v>28.56</v>
      </c>
      <c r="AD71" s="2">
        <v>29.93</v>
      </c>
      <c r="AE71" s="2">
        <v>28.63</v>
      </c>
      <c r="AF71" s="2">
        <v>27.97</v>
      </c>
      <c r="AG71" s="2">
        <v>32.4</v>
      </c>
      <c r="AH71" s="2">
        <v>31.81</v>
      </c>
      <c r="AI71" s="2">
        <v>30.79</v>
      </c>
      <c r="AJ71" s="2">
        <v>32.57</v>
      </c>
      <c r="AK71" s="2">
        <v>27.52</v>
      </c>
      <c r="AL71" s="2">
        <v>31.58</v>
      </c>
      <c r="AM71" s="2">
        <v>31.32</v>
      </c>
      <c r="AN71" s="2">
        <v>30.11</v>
      </c>
      <c r="AO71" s="2">
        <v>34.130000000000003</v>
      </c>
      <c r="AP71" s="2">
        <v>29.82</v>
      </c>
      <c r="AQ71" s="2">
        <v>32.049999999999997</v>
      </c>
      <c r="AR71" s="2">
        <v>28.23</v>
      </c>
      <c r="AS71" s="2">
        <v>32.07</v>
      </c>
      <c r="AT71" s="2">
        <v>30.61</v>
      </c>
      <c r="AU71" s="2">
        <v>32.32</v>
      </c>
      <c r="AV71" s="2">
        <v>32.65</v>
      </c>
      <c r="AW71" s="2">
        <v>32.700000000000003</v>
      </c>
      <c r="AX71" s="2">
        <v>28.76</v>
      </c>
      <c r="AY71" s="2">
        <v>28.79</v>
      </c>
      <c r="AZ71" s="2">
        <v>30.75</v>
      </c>
      <c r="BA71" s="2">
        <v>30.35</v>
      </c>
      <c r="BB71" s="2">
        <v>29.74</v>
      </c>
      <c r="BC71" s="2">
        <v>30.5</v>
      </c>
      <c r="BD71" s="2">
        <v>29.6</v>
      </c>
      <c r="BE71" s="2">
        <v>31.35</v>
      </c>
      <c r="BF71" s="2">
        <v>28.61</v>
      </c>
      <c r="BG71" s="2">
        <v>33.74</v>
      </c>
      <c r="BH71" s="2">
        <v>29.05</v>
      </c>
      <c r="BI71" s="2">
        <v>28.82</v>
      </c>
      <c r="BJ71" s="2">
        <v>29.03</v>
      </c>
      <c r="BK71" s="2">
        <v>29.49</v>
      </c>
      <c r="BL71" s="2">
        <v>31.87</v>
      </c>
      <c r="BM71" s="2">
        <v>30.3</v>
      </c>
      <c r="BN71" s="2">
        <v>31.16</v>
      </c>
      <c r="BO71" s="2">
        <v>29.26</v>
      </c>
      <c r="BP71" s="2">
        <v>32.61</v>
      </c>
      <c r="BQ71" s="2">
        <v>32.090000000000003</v>
      </c>
      <c r="BR71" s="2">
        <v>31.67</v>
      </c>
      <c r="BS71" s="2">
        <v>31.95</v>
      </c>
      <c r="BT71" s="2">
        <v>31.01</v>
      </c>
      <c r="BU71" s="2">
        <v>31.13</v>
      </c>
      <c r="BV71" s="2">
        <v>31.38</v>
      </c>
      <c r="BW71" s="2">
        <v>31.09</v>
      </c>
      <c r="BX71" s="2">
        <v>30.19</v>
      </c>
      <c r="BY71" s="2">
        <v>33.380000000000003</v>
      </c>
      <c r="BZ71" s="2">
        <v>30.11</v>
      </c>
      <c r="CA71" s="2">
        <v>33.19</v>
      </c>
      <c r="CB71" s="2">
        <v>29.95</v>
      </c>
      <c r="CC71" s="2">
        <v>31.28</v>
      </c>
      <c r="CD71" s="2">
        <v>29.43</v>
      </c>
      <c r="CE71" s="2">
        <v>30.22</v>
      </c>
      <c r="CF71" s="2">
        <v>30.14</v>
      </c>
      <c r="CG71" s="2">
        <v>29.86</v>
      </c>
      <c r="CH71" s="2">
        <v>30.27</v>
      </c>
      <c r="CI71" s="2">
        <v>33.26</v>
      </c>
      <c r="CJ71" s="2">
        <v>28.92</v>
      </c>
      <c r="CK71" s="2">
        <v>31.5</v>
      </c>
      <c r="CL71" s="2">
        <v>30.43</v>
      </c>
      <c r="CM71" s="2">
        <v>30.75</v>
      </c>
      <c r="CN71" s="2">
        <v>30.85</v>
      </c>
      <c r="CO71" s="2">
        <v>30.18</v>
      </c>
      <c r="CP71" s="2">
        <v>30.18</v>
      </c>
      <c r="CQ71" s="2">
        <v>31.17</v>
      </c>
      <c r="CR71" s="2">
        <v>33.26</v>
      </c>
      <c r="CS71" s="2">
        <v>31.69</v>
      </c>
      <c r="CT71" s="2">
        <v>29.42</v>
      </c>
      <c r="CU71" s="2">
        <v>29.44</v>
      </c>
      <c r="CV71" s="2">
        <v>31.31</v>
      </c>
      <c r="CW71" s="2">
        <v>29.27</v>
      </c>
      <c r="CX71" s="2">
        <v>28.42</v>
      </c>
      <c r="CY71" s="2">
        <v>28.76</v>
      </c>
      <c r="CZ71" s="2">
        <v>28.82</v>
      </c>
      <c r="DA71" s="2">
        <v>28.18</v>
      </c>
      <c r="DB71" s="2">
        <v>29.19</v>
      </c>
      <c r="DC71" s="2">
        <v>32.090000000000003</v>
      </c>
      <c r="DD71" s="2">
        <v>29.74</v>
      </c>
      <c r="DE71" s="2">
        <v>29.3</v>
      </c>
      <c r="DF71" s="2">
        <v>29.97</v>
      </c>
      <c r="DG71" s="2">
        <v>29.78</v>
      </c>
      <c r="DH71" s="2">
        <v>30.19</v>
      </c>
      <c r="DI71" s="2">
        <v>31.81</v>
      </c>
      <c r="DJ71" s="2">
        <v>28.41</v>
      </c>
      <c r="DK71" s="2">
        <v>30.81</v>
      </c>
    </row>
    <row r="72" spans="1:115">
      <c r="A72" s="12" t="s">
        <v>426</v>
      </c>
      <c r="B72" s="2">
        <v>25.97</v>
      </c>
      <c r="C72" s="2">
        <v>25.61</v>
      </c>
      <c r="D72" s="2">
        <v>24.09</v>
      </c>
      <c r="E72" s="2">
        <v>26.21</v>
      </c>
      <c r="F72" s="2">
        <v>25.46</v>
      </c>
      <c r="G72" s="2">
        <v>25.89</v>
      </c>
      <c r="H72" s="2">
        <v>26.09</v>
      </c>
      <c r="I72" s="2">
        <v>28.06</v>
      </c>
      <c r="J72" s="2">
        <v>29.02</v>
      </c>
      <c r="K72" s="2">
        <v>24.83</v>
      </c>
      <c r="L72" s="2">
        <v>24.16</v>
      </c>
      <c r="M72" s="2">
        <v>23.3</v>
      </c>
      <c r="N72" s="2">
        <v>23.34</v>
      </c>
      <c r="O72" s="2">
        <v>26.08</v>
      </c>
      <c r="P72" s="2">
        <v>27</v>
      </c>
      <c r="Q72" s="2">
        <v>25.19</v>
      </c>
      <c r="R72" s="2">
        <v>24.11</v>
      </c>
      <c r="S72" s="2">
        <v>23.42</v>
      </c>
      <c r="T72" s="21">
        <v>23.05</v>
      </c>
      <c r="U72" s="2">
        <v>25.78</v>
      </c>
      <c r="V72" s="2">
        <v>25.97</v>
      </c>
      <c r="W72" s="2">
        <v>26.2</v>
      </c>
      <c r="X72" s="2">
        <v>25.03</v>
      </c>
      <c r="Y72" s="2">
        <v>25.58</v>
      </c>
      <c r="Z72" s="2">
        <v>26</v>
      </c>
      <c r="AA72" s="2">
        <v>24.73</v>
      </c>
      <c r="AB72" s="2">
        <v>29.41</v>
      </c>
      <c r="AC72" s="2">
        <v>29.12</v>
      </c>
      <c r="AD72" s="2">
        <v>25.67</v>
      </c>
      <c r="AE72" s="2">
        <v>21.05</v>
      </c>
      <c r="AF72" s="2">
        <v>22.56</v>
      </c>
      <c r="AG72" s="2">
        <v>25.47</v>
      </c>
      <c r="AH72" s="2">
        <v>25.02</v>
      </c>
      <c r="AI72" s="2">
        <v>27.06</v>
      </c>
      <c r="AJ72" s="2">
        <v>25.01</v>
      </c>
      <c r="AK72" s="2">
        <v>25.02</v>
      </c>
      <c r="AL72" s="2">
        <v>25.04</v>
      </c>
      <c r="AM72" s="2">
        <v>27.84</v>
      </c>
      <c r="AN72" s="2">
        <v>27.64</v>
      </c>
      <c r="AO72" s="2">
        <v>27.3</v>
      </c>
      <c r="AP72" s="2">
        <v>26.59</v>
      </c>
      <c r="AQ72" s="2">
        <v>26.17</v>
      </c>
      <c r="AR72" s="2">
        <v>26.08</v>
      </c>
      <c r="AS72" s="2">
        <v>26.73</v>
      </c>
      <c r="AT72" s="2">
        <v>26.97</v>
      </c>
      <c r="AU72" s="2">
        <v>25.59</v>
      </c>
      <c r="AV72" s="2">
        <v>29.61</v>
      </c>
      <c r="AW72" s="2">
        <v>25.87</v>
      </c>
      <c r="AX72" s="2">
        <v>24.01</v>
      </c>
      <c r="AY72" s="2">
        <v>25.68</v>
      </c>
      <c r="AZ72" s="2">
        <v>26.77</v>
      </c>
      <c r="BA72" s="2">
        <v>25.58</v>
      </c>
      <c r="BB72" s="2">
        <v>25.58</v>
      </c>
      <c r="BC72" s="2">
        <v>25.21</v>
      </c>
      <c r="BD72" s="2">
        <v>25.92</v>
      </c>
      <c r="BE72" s="2">
        <v>28.08</v>
      </c>
      <c r="BF72" s="2">
        <v>29.85</v>
      </c>
      <c r="BG72" s="2">
        <v>27.79</v>
      </c>
      <c r="BH72" s="2">
        <v>29.79</v>
      </c>
      <c r="BI72" s="2">
        <v>26.24</v>
      </c>
      <c r="BJ72" s="2">
        <v>23.64</v>
      </c>
      <c r="BK72" s="2">
        <v>28.53</v>
      </c>
      <c r="BL72" s="2">
        <v>26.96</v>
      </c>
      <c r="BM72" s="2">
        <v>28.42</v>
      </c>
      <c r="BN72" s="2">
        <v>29.07</v>
      </c>
      <c r="BO72" s="2">
        <v>23.68</v>
      </c>
      <c r="BP72" s="2">
        <v>28.39</v>
      </c>
      <c r="BQ72" s="2">
        <v>24.72</v>
      </c>
      <c r="BR72" s="2">
        <v>27.01</v>
      </c>
      <c r="BS72" s="2">
        <v>26.52</v>
      </c>
      <c r="BT72" s="2">
        <v>25.17</v>
      </c>
      <c r="BU72" s="2">
        <v>27.47</v>
      </c>
      <c r="BV72" s="2">
        <v>25.29</v>
      </c>
      <c r="BW72" s="2">
        <v>24.31</v>
      </c>
      <c r="BX72" s="2">
        <v>28.36</v>
      </c>
      <c r="BY72" s="2">
        <v>28.17</v>
      </c>
      <c r="BZ72" s="2">
        <v>23.9</v>
      </c>
      <c r="CA72" s="2">
        <v>24.92</v>
      </c>
      <c r="CB72" s="2">
        <v>27.03</v>
      </c>
      <c r="CC72" s="2">
        <v>25.07</v>
      </c>
      <c r="CD72" s="2">
        <v>26.82</v>
      </c>
      <c r="CE72" s="2">
        <v>23.65</v>
      </c>
      <c r="CF72" s="2">
        <v>24.55</v>
      </c>
      <c r="CG72" s="2">
        <v>25.36</v>
      </c>
      <c r="CH72" s="2">
        <v>27.17</v>
      </c>
      <c r="CI72" s="2">
        <v>28.58</v>
      </c>
      <c r="CJ72" s="2">
        <v>27.16</v>
      </c>
      <c r="CK72" s="2">
        <v>25.83</v>
      </c>
      <c r="CL72" s="2">
        <v>26.43</v>
      </c>
      <c r="CM72" s="2">
        <v>27.82</v>
      </c>
      <c r="CN72" s="2">
        <v>26.95</v>
      </c>
      <c r="CO72" s="2">
        <v>25.86</v>
      </c>
      <c r="CP72" s="2">
        <v>25.67</v>
      </c>
      <c r="CQ72" s="2">
        <v>23.63</v>
      </c>
      <c r="CR72" s="2">
        <v>31.04</v>
      </c>
      <c r="CS72" s="2">
        <v>27.01</v>
      </c>
      <c r="CT72" s="2">
        <v>25.25</v>
      </c>
      <c r="CU72" s="2">
        <v>27.11</v>
      </c>
      <c r="CV72" s="2">
        <v>26.73</v>
      </c>
      <c r="CW72" s="2">
        <v>25.81</v>
      </c>
      <c r="CX72" s="2">
        <v>25.67</v>
      </c>
      <c r="CY72" s="2">
        <v>26.26</v>
      </c>
      <c r="CZ72" s="2">
        <v>26.8</v>
      </c>
      <c r="DA72" s="2">
        <v>22.81</v>
      </c>
      <c r="DB72" s="2">
        <v>25.31</v>
      </c>
      <c r="DC72" s="2">
        <v>25.92</v>
      </c>
      <c r="DD72" s="2">
        <v>25.22</v>
      </c>
      <c r="DE72" s="2">
        <v>25.32</v>
      </c>
      <c r="DF72" s="2">
        <v>25.07</v>
      </c>
      <c r="DG72" s="2">
        <v>27.38</v>
      </c>
      <c r="DH72" s="2">
        <v>25.43</v>
      </c>
      <c r="DI72" s="2">
        <v>25.01</v>
      </c>
      <c r="DJ72" s="2">
        <v>27.16</v>
      </c>
      <c r="DK72" s="2">
        <v>27.04</v>
      </c>
    </row>
    <row r="73" spans="1:115">
      <c r="A73" s="12" t="s">
        <v>427</v>
      </c>
      <c r="B73" s="2">
        <v>27.69</v>
      </c>
      <c r="C73" s="2">
        <v>28.02</v>
      </c>
      <c r="D73" s="2">
        <v>25.86</v>
      </c>
      <c r="E73" s="2">
        <v>26.93</v>
      </c>
      <c r="F73" s="2">
        <v>27.2</v>
      </c>
      <c r="G73" s="2">
        <v>27.56</v>
      </c>
      <c r="H73" s="2">
        <v>29.22</v>
      </c>
      <c r="I73" s="2">
        <v>28.52</v>
      </c>
      <c r="J73" s="2">
        <v>28.66</v>
      </c>
      <c r="K73" s="2">
        <v>27.84</v>
      </c>
      <c r="L73" s="2">
        <v>29.8</v>
      </c>
      <c r="M73" s="2">
        <v>30.49</v>
      </c>
      <c r="N73" s="2">
        <v>29.32</v>
      </c>
      <c r="O73" s="2">
        <v>32.78</v>
      </c>
      <c r="P73" s="2">
        <v>29.11</v>
      </c>
      <c r="Q73" s="2">
        <v>27.05</v>
      </c>
      <c r="R73" s="2">
        <v>27.68</v>
      </c>
      <c r="S73" s="2">
        <v>28.12</v>
      </c>
      <c r="T73" s="21">
        <v>28.2</v>
      </c>
      <c r="U73" s="2">
        <v>28.55</v>
      </c>
      <c r="V73" s="2">
        <v>28.03</v>
      </c>
      <c r="W73" s="2">
        <v>27.62</v>
      </c>
      <c r="X73" s="2">
        <v>29.01</v>
      </c>
      <c r="Y73" s="2">
        <v>28.29</v>
      </c>
      <c r="Z73" s="2">
        <v>27.68</v>
      </c>
      <c r="AA73" s="2">
        <v>28.49</v>
      </c>
      <c r="AB73" s="2">
        <v>30.67</v>
      </c>
      <c r="AC73" s="2">
        <v>26.34</v>
      </c>
      <c r="AD73" s="2">
        <v>28.64</v>
      </c>
      <c r="AE73" s="2">
        <v>29.78</v>
      </c>
      <c r="AF73" s="2">
        <v>27.16</v>
      </c>
      <c r="AG73" s="2">
        <v>32.200000000000003</v>
      </c>
      <c r="AH73" s="2">
        <v>27.34</v>
      </c>
      <c r="AI73" s="2">
        <v>31.05</v>
      </c>
      <c r="AJ73" s="2">
        <v>30.43</v>
      </c>
      <c r="AK73" s="2">
        <v>25.93</v>
      </c>
      <c r="AL73" s="2">
        <v>30.94</v>
      </c>
      <c r="AM73" s="2">
        <v>30.11</v>
      </c>
      <c r="AN73" s="2">
        <v>28.08</v>
      </c>
      <c r="AO73" s="2">
        <v>31.47</v>
      </c>
      <c r="AP73" s="2">
        <v>30.35</v>
      </c>
      <c r="AQ73" s="2">
        <v>31.93</v>
      </c>
      <c r="AR73" s="2">
        <v>29.49</v>
      </c>
      <c r="AS73" s="2">
        <v>31.85</v>
      </c>
      <c r="AT73" s="2">
        <v>30.02</v>
      </c>
      <c r="AU73" s="2">
        <v>31.6</v>
      </c>
      <c r="AV73" s="2">
        <v>32.700000000000003</v>
      </c>
      <c r="AW73" s="2">
        <v>31.44</v>
      </c>
      <c r="AX73" s="2">
        <v>27.13</v>
      </c>
      <c r="AY73" s="2">
        <v>27.31</v>
      </c>
      <c r="AZ73" s="2">
        <v>29.9</v>
      </c>
      <c r="BA73" s="2">
        <v>28.31</v>
      </c>
      <c r="BB73" s="2">
        <v>28.49</v>
      </c>
      <c r="BC73" s="2">
        <v>29.1</v>
      </c>
      <c r="BD73" s="2">
        <v>28.28</v>
      </c>
      <c r="BE73" s="2">
        <v>27.76</v>
      </c>
      <c r="BF73" s="2">
        <v>27.8</v>
      </c>
      <c r="BG73" s="2">
        <v>29.48</v>
      </c>
      <c r="BH73" s="2">
        <v>27.8</v>
      </c>
      <c r="BI73" s="2">
        <v>27.98</v>
      </c>
      <c r="BJ73" s="2">
        <v>27.77</v>
      </c>
      <c r="BK73" s="2">
        <v>28.26</v>
      </c>
      <c r="BL73" s="2">
        <v>30.37</v>
      </c>
      <c r="BM73" s="2">
        <v>29.01</v>
      </c>
      <c r="BN73" s="2">
        <v>29.39</v>
      </c>
      <c r="BO73" s="2">
        <v>29.07</v>
      </c>
      <c r="BP73" s="2">
        <v>31.69</v>
      </c>
      <c r="BQ73" s="2">
        <v>29.65</v>
      </c>
      <c r="BR73" s="2">
        <v>28.57</v>
      </c>
      <c r="BS73" s="2">
        <v>29.82</v>
      </c>
      <c r="BT73" s="2">
        <v>29.02</v>
      </c>
      <c r="BU73" s="2">
        <v>29.95</v>
      </c>
      <c r="BV73" s="2">
        <v>29.09</v>
      </c>
      <c r="BW73" s="2">
        <v>29.41</v>
      </c>
      <c r="BX73" s="2">
        <v>29.49</v>
      </c>
      <c r="BY73" s="2">
        <v>30.86</v>
      </c>
      <c r="BZ73" s="2">
        <v>28.53</v>
      </c>
      <c r="CA73" s="2">
        <v>31.5</v>
      </c>
      <c r="CB73" s="2">
        <v>28.94</v>
      </c>
      <c r="CC73" s="2">
        <v>29.52</v>
      </c>
      <c r="CD73" s="2">
        <v>28.14</v>
      </c>
      <c r="CE73" s="2">
        <v>29.28</v>
      </c>
      <c r="CF73" s="2">
        <v>27.26</v>
      </c>
      <c r="CG73" s="2">
        <v>29.38</v>
      </c>
      <c r="CH73" s="2">
        <v>30.85</v>
      </c>
      <c r="CI73" s="2">
        <v>29.06</v>
      </c>
      <c r="CJ73" s="2">
        <v>28.32</v>
      </c>
      <c r="CK73" s="2">
        <v>31.63</v>
      </c>
      <c r="CL73" s="2">
        <v>30.16</v>
      </c>
      <c r="CM73" s="2">
        <v>30.44</v>
      </c>
      <c r="CN73" s="2">
        <v>29.53</v>
      </c>
      <c r="CO73" s="2">
        <v>29.11</v>
      </c>
      <c r="CP73" s="2">
        <v>27.32</v>
      </c>
      <c r="CQ73" s="2">
        <v>28.3</v>
      </c>
      <c r="CR73" s="2">
        <v>27.89</v>
      </c>
      <c r="CS73" s="2">
        <v>29.74</v>
      </c>
      <c r="CT73" s="2">
        <v>26.79</v>
      </c>
      <c r="CU73" s="2">
        <v>28</v>
      </c>
      <c r="CV73" s="2">
        <v>29.7</v>
      </c>
      <c r="CW73" s="2">
        <v>28.6</v>
      </c>
      <c r="CX73" s="2">
        <v>26.33</v>
      </c>
      <c r="CY73" s="2">
        <v>27.94</v>
      </c>
      <c r="CZ73" s="2">
        <v>28.23</v>
      </c>
      <c r="DA73" s="2">
        <v>28.09</v>
      </c>
      <c r="DB73" s="2">
        <v>29.45</v>
      </c>
      <c r="DC73" s="2">
        <v>30.59</v>
      </c>
      <c r="DD73" s="2">
        <v>29.06</v>
      </c>
      <c r="DE73" s="2">
        <v>28.19</v>
      </c>
      <c r="DF73" s="2">
        <v>27.55</v>
      </c>
      <c r="DG73" s="2">
        <v>29.09</v>
      </c>
      <c r="DH73" s="2">
        <v>27.23</v>
      </c>
      <c r="DI73" s="2">
        <v>28.09</v>
      </c>
      <c r="DJ73" s="2">
        <v>27.13</v>
      </c>
      <c r="DK73" s="2">
        <v>28.2</v>
      </c>
    </row>
    <row r="74" spans="1:115">
      <c r="A74" s="12" t="s">
        <v>428</v>
      </c>
      <c r="B74" s="2">
        <v>23.45</v>
      </c>
      <c r="C74" s="2">
        <v>23.76</v>
      </c>
      <c r="D74" s="2">
        <v>23.08</v>
      </c>
      <c r="E74" s="2">
        <v>22.79</v>
      </c>
      <c r="F74" s="2">
        <v>22.81</v>
      </c>
      <c r="G74" s="2">
        <v>23.2</v>
      </c>
      <c r="H74" s="2">
        <v>24.69</v>
      </c>
      <c r="I74" s="2">
        <v>25.41</v>
      </c>
      <c r="J74" s="2">
        <v>24.4</v>
      </c>
      <c r="K74" s="2">
        <v>23.63</v>
      </c>
      <c r="L74" s="2">
        <v>27.39</v>
      </c>
      <c r="M74" s="2">
        <v>28.11</v>
      </c>
      <c r="N74" s="2">
        <v>27.32</v>
      </c>
      <c r="O74" s="2">
        <v>29.01</v>
      </c>
      <c r="P74" s="2">
        <v>24.53</v>
      </c>
      <c r="Q74" s="2">
        <v>22.97</v>
      </c>
      <c r="R74" s="2">
        <v>24</v>
      </c>
      <c r="S74" s="2">
        <v>24.17</v>
      </c>
      <c r="T74" s="21">
        <v>25.41</v>
      </c>
      <c r="U74" s="2">
        <v>25</v>
      </c>
      <c r="V74" s="2">
        <v>23.44</v>
      </c>
      <c r="W74" s="2">
        <v>23.98</v>
      </c>
      <c r="X74" s="2">
        <v>24.56</v>
      </c>
      <c r="Y74" s="2">
        <v>23.7</v>
      </c>
      <c r="Z74" s="2">
        <v>22.86</v>
      </c>
      <c r="AA74" s="2">
        <v>23.5</v>
      </c>
      <c r="AB74" s="2">
        <v>27.36</v>
      </c>
      <c r="AC74" s="2">
        <v>23.19</v>
      </c>
      <c r="AD74" s="2">
        <v>23.7</v>
      </c>
      <c r="AE74" s="2">
        <v>25.24</v>
      </c>
      <c r="AF74" s="2">
        <v>23.09</v>
      </c>
      <c r="AG74" s="2">
        <v>27.63</v>
      </c>
      <c r="AH74" s="2">
        <v>27.34</v>
      </c>
      <c r="AI74" s="2">
        <v>26.33</v>
      </c>
      <c r="AJ74" s="2">
        <v>27.63</v>
      </c>
      <c r="AK74" s="2">
        <v>22.48</v>
      </c>
      <c r="AL74" s="2">
        <v>26.12</v>
      </c>
      <c r="AM74" s="2">
        <v>25.89</v>
      </c>
      <c r="AN74" s="2">
        <v>22.93</v>
      </c>
      <c r="AO74" s="2">
        <v>28.72</v>
      </c>
      <c r="AP74" s="2">
        <v>27.32</v>
      </c>
      <c r="AQ74" s="2">
        <v>28.66</v>
      </c>
      <c r="AR74" s="2">
        <v>26.23</v>
      </c>
      <c r="AS74" s="2">
        <v>27.92</v>
      </c>
      <c r="AT74" s="2">
        <v>27.69</v>
      </c>
      <c r="AU74" s="2">
        <v>29.14</v>
      </c>
      <c r="AV74" s="2">
        <v>27.54</v>
      </c>
      <c r="AW74" s="2">
        <v>26.86</v>
      </c>
      <c r="AX74" s="2">
        <v>25.26</v>
      </c>
      <c r="AY74" s="2">
        <v>23.72</v>
      </c>
      <c r="AZ74" s="2">
        <v>27.01</v>
      </c>
      <c r="BA74" s="2">
        <v>25.3</v>
      </c>
      <c r="BB74" s="2">
        <v>24.39</v>
      </c>
      <c r="BC74" s="2">
        <v>29.01</v>
      </c>
      <c r="BD74" s="2">
        <v>25.17</v>
      </c>
      <c r="BE74" s="2">
        <v>28.29</v>
      </c>
      <c r="BF74" s="2">
        <v>23.56</v>
      </c>
      <c r="BG74" s="2">
        <v>29.51</v>
      </c>
      <c r="BH74" s="2">
        <v>22.31</v>
      </c>
      <c r="BI74" s="2">
        <v>23.73</v>
      </c>
      <c r="BJ74" s="2">
        <v>22.78</v>
      </c>
      <c r="BK74" s="2">
        <v>23.33</v>
      </c>
      <c r="BL74" s="2">
        <v>26.01</v>
      </c>
      <c r="BM74" s="2">
        <v>23.49</v>
      </c>
      <c r="BN74" s="2">
        <v>28.09</v>
      </c>
      <c r="BO74" s="2">
        <v>25.08</v>
      </c>
      <c r="BP74" s="2">
        <v>27.29</v>
      </c>
      <c r="BQ74" s="2">
        <v>25.36</v>
      </c>
      <c r="BR74" s="2">
        <v>26.87</v>
      </c>
      <c r="BS74" s="2">
        <v>27.79</v>
      </c>
      <c r="BT74" s="2">
        <v>26.48</v>
      </c>
      <c r="BU74" s="2">
        <v>25.44</v>
      </c>
      <c r="BV74" s="2">
        <v>24.64</v>
      </c>
      <c r="BW74" s="2">
        <v>26.22</v>
      </c>
      <c r="BX74" s="2">
        <v>24.63</v>
      </c>
      <c r="BY74" s="2">
        <v>25.69</v>
      </c>
      <c r="BZ74" s="2">
        <v>26.37</v>
      </c>
      <c r="CA74" s="2">
        <v>27.1</v>
      </c>
      <c r="CB74" s="2">
        <v>23.5</v>
      </c>
      <c r="CC74" s="2">
        <v>26.09</v>
      </c>
      <c r="CD74" s="2">
        <v>22.88</v>
      </c>
      <c r="CE74" s="2">
        <v>26.67</v>
      </c>
      <c r="CF74" s="2">
        <v>26.18</v>
      </c>
      <c r="CG74" s="2">
        <v>28.28</v>
      </c>
      <c r="CH74" s="2">
        <v>29.42</v>
      </c>
      <c r="CI74" s="2">
        <v>27.67</v>
      </c>
      <c r="CJ74" s="2">
        <v>25.44</v>
      </c>
      <c r="CK74" s="2">
        <v>27.91</v>
      </c>
      <c r="CL74" s="2">
        <v>28.59</v>
      </c>
      <c r="CM74" s="2">
        <v>28.08</v>
      </c>
      <c r="CN74" s="2">
        <v>26.59</v>
      </c>
      <c r="CO74" s="2">
        <v>25.84</v>
      </c>
      <c r="CP74" s="2">
        <v>25.65</v>
      </c>
      <c r="CQ74" s="2">
        <v>25.44</v>
      </c>
      <c r="CR74" s="2">
        <v>26.98</v>
      </c>
      <c r="CS74" s="2">
        <v>27.24</v>
      </c>
      <c r="CT74" s="2">
        <v>25.3</v>
      </c>
      <c r="CU74" s="2">
        <v>24.53</v>
      </c>
      <c r="CV74" s="2">
        <v>26.62</v>
      </c>
      <c r="CW74" s="2">
        <v>24.6</v>
      </c>
      <c r="CX74" s="2">
        <v>24.15</v>
      </c>
      <c r="CY74" s="2">
        <v>23.45</v>
      </c>
      <c r="CZ74" s="2">
        <v>27.29</v>
      </c>
      <c r="DA74" s="2">
        <v>25.94</v>
      </c>
      <c r="DB74" s="2">
        <v>25.95</v>
      </c>
      <c r="DC74" s="2">
        <v>26.34</v>
      </c>
      <c r="DD74" s="2">
        <v>25.37</v>
      </c>
      <c r="DE74" s="2">
        <v>24.84</v>
      </c>
      <c r="DF74" s="2">
        <v>25.32</v>
      </c>
      <c r="DG74" s="2">
        <v>26.25</v>
      </c>
      <c r="DH74" s="2">
        <v>26.3</v>
      </c>
      <c r="DI74" s="2">
        <v>26.31</v>
      </c>
      <c r="DJ74" s="2">
        <v>23.7</v>
      </c>
      <c r="DK74" s="2">
        <v>25.44</v>
      </c>
    </row>
    <row r="75" spans="1:115">
      <c r="A75" s="12" t="s">
        <v>429</v>
      </c>
      <c r="B75" s="2">
        <v>26.09</v>
      </c>
      <c r="C75" s="2">
        <v>26.96</v>
      </c>
      <c r="D75" s="2">
        <v>25.45</v>
      </c>
      <c r="E75" s="2">
        <v>26.74</v>
      </c>
      <c r="F75" s="2">
        <v>27.46</v>
      </c>
      <c r="G75" s="2">
        <v>27.05</v>
      </c>
      <c r="H75" s="2">
        <v>25.74</v>
      </c>
      <c r="I75" s="2">
        <v>24.89</v>
      </c>
      <c r="J75" s="2">
        <v>24.62</v>
      </c>
      <c r="K75" s="2">
        <v>25.03</v>
      </c>
      <c r="L75" s="2">
        <v>24.83</v>
      </c>
      <c r="M75" s="2">
        <v>25.47</v>
      </c>
      <c r="N75" s="2">
        <v>25.76</v>
      </c>
      <c r="O75" s="2">
        <v>25.02</v>
      </c>
      <c r="P75" s="2">
        <v>29.29</v>
      </c>
      <c r="Q75" s="2">
        <v>25.63</v>
      </c>
      <c r="R75" s="2">
        <v>25.2</v>
      </c>
      <c r="S75" s="2">
        <v>25.97</v>
      </c>
      <c r="T75" s="21">
        <v>24.85</v>
      </c>
      <c r="U75" s="2">
        <v>26.19</v>
      </c>
      <c r="V75" s="2">
        <v>26.96</v>
      </c>
      <c r="W75" s="2">
        <v>25.34</v>
      </c>
      <c r="X75" s="2">
        <v>27.43</v>
      </c>
      <c r="Y75" s="2">
        <v>27.2</v>
      </c>
      <c r="Z75" s="2">
        <v>26.88</v>
      </c>
      <c r="AA75" s="2">
        <v>27.2</v>
      </c>
      <c r="AB75" s="2">
        <v>26.95</v>
      </c>
      <c r="AC75" s="2">
        <v>26.3</v>
      </c>
      <c r="AD75" s="2">
        <v>26.19</v>
      </c>
      <c r="AE75" s="2">
        <v>22.88</v>
      </c>
      <c r="AF75" s="2">
        <v>24.73</v>
      </c>
      <c r="AG75" s="2">
        <v>27.11</v>
      </c>
      <c r="AH75" s="2">
        <v>26.76</v>
      </c>
      <c r="AI75" s="2">
        <v>27.36</v>
      </c>
      <c r="AJ75" s="2">
        <v>27.54</v>
      </c>
      <c r="AK75" s="2">
        <v>26.46</v>
      </c>
      <c r="AL75" s="2">
        <v>27.09</v>
      </c>
      <c r="AM75" s="2">
        <v>27.23</v>
      </c>
      <c r="AN75" s="2">
        <v>28.55</v>
      </c>
      <c r="AO75" s="2">
        <v>28.37</v>
      </c>
      <c r="AP75" s="2">
        <v>26.07</v>
      </c>
      <c r="AQ75" s="2">
        <v>27.1</v>
      </c>
      <c r="AR75" s="2">
        <v>24.28</v>
      </c>
      <c r="AS75" s="2">
        <v>26.19</v>
      </c>
      <c r="AT75" s="2">
        <v>25.7</v>
      </c>
      <c r="AU75" s="2">
        <v>25.36</v>
      </c>
      <c r="AV75" s="2">
        <v>29.56</v>
      </c>
      <c r="AW75" s="2">
        <v>27.24</v>
      </c>
      <c r="AX75" s="2">
        <v>23.89</v>
      </c>
      <c r="AY75" s="2">
        <v>24.57</v>
      </c>
      <c r="AZ75" s="2">
        <v>25.81</v>
      </c>
      <c r="BA75" s="2">
        <v>25.97</v>
      </c>
      <c r="BB75" s="2">
        <v>25.11</v>
      </c>
      <c r="BC75" s="2">
        <v>26.27</v>
      </c>
      <c r="BD75" s="2">
        <v>26.1</v>
      </c>
      <c r="BE75" s="2">
        <v>23.44</v>
      </c>
      <c r="BF75" s="2">
        <v>27.06</v>
      </c>
      <c r="BG75" s="2">
        <v>28.89</v>
      </c>
      <c r="BH75" s="2">
        <v>27.03</v>
      </c>
      <c r="BI75" s="2">
        <v>27.52</v>
      </c>
      <c r="BJ75" s="2">
        <v>24.88</v>
      </c>
      <c r="BK75" s="2">
        <v>26.49</v>
      </c>
      <c r="BL75" s="2">
        <v>25.6</v>
      </c>
      <c r="BM75" s="2">
        <v>28.72</v>
      </c>
      <c r="BN75" s="2">
        <v>27.59</v>
      </c>
      <c r="BO75" s="2">
        <v>24.41</v>
      </c>
      <c r="BP75" s="2">
        <v>25.31</v>
      </c>
      <c r="BQ75" s="2">
        <v>27.16</v>
      </c>
      <c r="BR75" s="2">
        <v>24.76</v>
      </c>
      <c r="BS75" s="2">
        <v>25.42</v>
      </c>
      <c r="BT75" s="2">
        <v>24.84</v>
      </c>
      <c r="BU75" s="2">
        <v>24.35</v>
      </c>
      <c r="BV75" s="2">
        <v>27.56</v>
      </c>
      <c r="BW75" s="2">
        <v>26.08</v>
      </c>
      <c r="BX75" s="2">
        <v>25.4</v>
      </c>
      <c r="BY75" s="2">
        <v>27.15</v>
      </c>
      <c r="BZ75" s="2">
        <v>26.08</v>
      </c>
      <c r="CA75" s="2">
        <v>26.56</v>
      </c>
      <c r="CB75" s="2">
        <v>26.73</v>
      </c>
      <c r="CC75" s="2">
        <v>26.56</v>
      </c>
      <c r="CD75" s="2">
        <v>27.16</v>
      </c>
      <c r="CE75" s="2">
        <v>24.79</v>
      </c>
      <c r="CF75" s="2">
        <v>24.25</v>
      </c>
      <c r="CG75" s="2">
        <v>26.97</v>
      </c>
      <c r="CH75" s="2">
        <v>26.31</v>
      </c>
      <c r="CI75" s="2">
        <v>27.58</v>
      </c>
      <c r="CJ75" s="2">
        <v>23.2</v>
      </c>
      <c r="CK75" s="2">
        <v>27.18</v>
      </c>
      <c r="CL75" s="2">
        <v>26.19</v>
      </c>
      <c r="CM75" s="2">
        <v>24.16</v>
      </c>
      <c r="CN75" s="2">
        <v>26.08</v>
      </c>
      <c r="CO75" s="2">
        <v>27.76</v>
      </c>
      <c r="CP75" s="2">
        <v>24.35</v>
      </c>
      <c r="CQ75" s="2">
        <v>26.51</v>
      </c>
      <c r="CR75" s="2">
        <v>25.19</v>
      </c>
      <c r="CS75" s="2">
        <v>24.77</v>
      </c>
      <c r="CT75" s="2">
        <v>26.25</v>
      </c>
      <c r="CU75" s="2">
        <v>26.39</v>
      </c>
      <c r="CV75" s="2">
        <v>27.02</v>
      </c>
      <c r="CW75" s="2">
        <v>25.88</v>
      </c>
      <c r="CX75" s="2">
        <v>24.51</v>
      </c>
      <c r="CY75" s="2">
        <v>25.8</v>
      </c>
      <c r="CZ75" s="2">
        <v>27.14</v>
      </c>
      <c r="DA75" s="2">
        <v>24.07</v>
      </c>
      <c r="DB75" s="2">
        <v>25.08</v>
      </c>
      <c r="DC75" s="2">
        <v>24.61</v>
      </c>
      <c r="DD75" s="2">
        <v>25.24</v>
      </c>
      <c r="DE75" s="2">
        <v>26.09</v>
      </c>
      <c r="DF75" s="2">
        <v>24.4</v>
      </c>
      <c r="DG75" s="2">
        <v>25.95</v>
      </c>
      <c r="DH75" s="2">
        <v>26.13</v>
      </c>
      <c r="DI75" s="2">
        <v>24.64</v>
      </c>
      <c r="DJ75" s="2">
        <v>25.13</v>
      </c>
      <c r="DK75" s="2">
        <v>27.25</v>
      </c>
    </row>
    <row r="76" spans="1:115">
      <c r="A76" s="12" t="s">
        <v>430</v>
      </c>
      <c r="B76" s="2">
        <v>27</v>
      </c>
      <c r="C76" s="2">
        <v>27.46</v>
      </c>
      <c r="D76" s="2">
        <v>26.45</v>
      </c>
      <c r="E76" s="2">
        <v>27.25</v>
      </c>
      <c r="F76" s="2">
        <v>27.84</v>
      </c>
      <c r="G76" s="2">
        <v>27.19</v>
      </c>
      <c r="H76" s="2">
        <v>25.91</v>
      </c>
      <c r="I76" s="2">
        <v>24.44</v>
      </c>
      <c r="J76" s="2">
        <v>25.22</v>
      </c>
      <c r="K76" s="2">
        <v>24.96</v>
      </c>
      <c r="L76" s="2">
        <v>25.15</v>
      </c>
      <c r="M76" s="2">
        <v>25.63</v>
      </c>
      <c r="N76" s="2">
        <v>26.02</v>
      </c>
      <c r="O76" s="2">
        <v>25</v>
      </c>
      <c r="P76" s="2">
        <v>29.34</v>
      </c>
      <c r="Q76" s="2">
        <v>25.81</v>
      </c>
      <c r="R76" s="2">
        <v>25.51</v>
      </c>
      <c r="S76" s="2">
        <v>26.11</v>
      </c>
      <c r="T76" s="21">
        <v>24.5</v>
      </c>
      <c r="U76" s="2">
        <v>26.47</v>
      </c>
      <c r="V76" s="2">
        <v>28.33</v>
      </c>
      <c r="W76" s="2">
        <v>26.3</v>
      </c>
      <c r="X76" s="2">
        <v>28</v>
      </c>
      <c r="Y76" s="2">
        <v>29.27</v>
      </c>
      <c r="Z76" s="2">
        <v>28.28</v>
      </c>
      <c r="AA76" s="2">
        <v>27.8</v>
      </c>
      <c r="AB76" s="2">
        <v>27.2</v>
      </c>
      <c r="AC76" s="2">
        <v>26.28</v>
      </c>
      <c r="AD76" s="2">
        <v>25.88</v>
      </c>
      <c r="AE76" s="2">
        <v>23.09</v>
      </c>
      <c r="AF76" s="2">
        <v>26.08</v>
      </c>
      <c r="AG76" s="2">
        <v>27.66</v>
      </c>
      <c r="AH76" s="2">
        <v>26.87</v>
      </c>
      <c r="AI76" s="2">
        <v>27.91</v>
      </c>
      <c r="AJ76" s="2">
        <v>28.26</v>
      </c>
      <c r="AK76" s="2">
        <v>26.43</v>
      </c>
      <c r="AL76" s="2">
        <v>28.69</v>
      </c>
      <c r="AM76" s="2">
        <v>26.86</v>
      </c>
      <c r="AN76" s="2">
        <v>28.81</v>
      </c>
      <c r="AO76" s="2">
        <v>32.299999999999997</v>
      </c>
      <c r="AP76" s="2">
        <v>26.38</v>
      </c>
      <c r="AQ76" s="2">
        <v>27.38</v>
      </c>
      <c r="AR76" s="2">
        <v>24.6</v>
      </c>
      <c r="AS76" s="2">
        <v>27.01</v>
      </c>
      <c r="AT76" s="2">
        <v>26.34</v>
      </c>
      <c r="AU76" s="2">
        <v>25.48</v>
      </c>
      <c r="AV76" s="2">
        <v>28.64</v>
      </c>
      <c r="AW76" s="2">
        <v>28.4</v>
      </c>
      <c r="AX76" s="2">
        <v>24.36</v>
      </c>
      <c r="AY76" s="2">
        <v>24.07</v>
      </c>
      <c r="AZ76" s="2">
        <v>26.33</v>
      </c>
      <c r="BA76" s="2">
        <v>25.47</v>
      </c>
      <c r="BB76" s="2">
        <v>25.44</v>
      </c>
      <c r="BC76" s="2">
        <v>28.07</v>
      </c>
      <c r="BD76" s="2">
        <v>26.15</v>
      </c>
      <c r="BE76" s="2">
        <v>24.03</v>
      </c>
      <c r="BF76" s="2">
        <v>26.86</v>
      </c>
      <c r="BG76" s="2">
        <v>28.93</v>
      </c>
      <c r="BH76" s="2">
        <v>27.45</v>
      </c>
      <c r="BI76" s="2">
        <v>28.97</v>
      </c>
      <c r="BJ76" s="2">
        <v>27.13</v>
      </c>
      <c r="BK76" s="2">
        <v>27.7</v>
      </c>
      <c r="BL76" s="2">
        <v>26.54</v>
      </c>
      <c r="BM76" s="2">
        <v>28.36</v>
      </c>
      <c r="BN76" s="2">
        <v>28.1</v>
      </c>
      <c r="BO76" s="2">
        <v>25.1</v>
      </c>
      <c r="BP76" s="2">
        <v>25.66</v>
      </c>
      <c r="BQ76" s="2">
        <v>27.48</v>
      </c>
      <c r="BR76" s="2">
        <v>24.31</v>
      </c>
      <c r="BS76" s="2">
        <v>26.01</v>
      </c>
      <c r="BT76" s="2">
        <v>24.12</v>
      </c>
      <c r="BU76" s="2">
        <v>26.32</v>
      </c>
      <c r="BV76" s="2">
        <v>27.27</v>
      </c>
      <c r="BW76" s="2">
        <v>26.56</v>
      </c>
      <c r="BX76" s="2">
        <v>25.02</v>
      </c>
      <c r="BY76" s="2">
        <v>27.2</v>
      </c>
      <c r="BZ76" s="2">
        <v>27.13</v>
      </c>
      <c r="CA76" s="2">
        <v>28.37</v>
      </c>
      <c r="CB76" s="2">
        <v>27.07</v>
      </c>
      <c r="CC76" s="2">
        <v>26.31</v>
      </c>
      <c r="CD76" s="2">
        <v>27.7</v>
      </c>
      <c r="CE76" s="2">
        <v>27.38</v>
      </c>
      <c r="CF76" s="2">
        <v>24.01</v>
      </c>
      <c r="CG76" s="2">
        <v>27.91</v>
      </c>
      <c r="CH76" s="2">
        <v>25.12</v>
      </c>
      <c r="CI76" s="2">
        <v>28.23</v>
      </c>
      <c r="CJ76" s="2">
        <v>23.7</v>
      </c>
      <c r="CK76" s="2">
        <v>27.66</v>
      </c>
      <c r="CL76" s="2">
        <v>27.35</v>
      </c>
      <c r="CM76" s="2">
        <v>24.89</v>
      </c>
      <c r="CN76" s="2">
        <v>26.73</v>
      </c>
      <c r="CO76" s="2">
        <v>27.22</v>
      </c>
      <c r="CP76" s="2">
        <v>23.9</v>
      </c>
      <c r="CQ76" s="2">
        <v>28.91</v>
      </c>
      <c r="CR76" s="2">
        <v>25.77</v>
      </c>
      <c r="CS76" s="2">
        <v>25.07</v>
      </c>
      <c r="CT76" s="2">
        <v>26.32</v>
      </c>
      <c r="CU76" s="2">
        <v>27.2</v>
      </c>
      <c r="CV76" s="2">
        <v>26.78</v>
      </c>
      <c r="CW76" s="2">
        <v>26.17</v>
      </c>
      <c r="CX76" s="2">
        <v>25.59</v>
      </c>
      <c r="CY76" s="2">
        <v>27.64</v>
      </c>
      <c r="CZ76" s="2">
        <v>27.53</v>
      </c>
      <c r="DA76" s="2">
        <v>26.32</v>
      </c>
      <c r="DB76" s="2">
        <v>25.34</v>
      </c>
      <c r="DC76" s="2">
        <v>25.34</v>
      </c>
      <c r="DD76" s="2">
        <v>25.21</v>
      </c>
      <c r="DE76" s="2">
        <v>26.78</v>
      </c>
      <c r="DF76" s="2">
        <v>25.22</v>
      </c>
      <c r="DG76" s="2">
        <v>25.65</v>
      </c>
      <c r="DH76" s="2">
        <v>25.05</v>
      </c>
      <c r="DI76" s="2">
        <v>25.36</v>
      </c>
      <c r="DJ76" s="2">
        <v>25.17</v>
      </c>
      <c r="DK76" s="2">
        <v>27.54</v>
      </c>
    </row>
    <row r="77" spans="1:115">
      <c r="A77" s="12" t="s">
        <v>431</v>
      </c>
      <c r="B77" s="2">
        <v>27.34</v>
      </c>
      <c r="C77" s="2">
        <v>28.05</v>
      </c>
      <c r="D77" s="2">
        <v>25.88</v>
      </c>
      <c r="E77" s="2">
        <v>26.85</v>
      </c>
      <c r="F77" s="2">
        <v>27.27</v>
      </c>
      <c r="G77" s="2">
        <v>27.65</v>
      </c>
      <c r="H77" s="2">
        <v>27.91</v>
      </c>
      <c r="I77" s="2">
        <v>26.98</v>
      </c>
      <c r="J77" s="2">
        <v>27.49</v>
      </c>
      <c r="K77" s="2">
        <v>26.47</v>
      </c>
      <c r="L77" s="2">
        <v>28.2</v>
      </c>
      <c r="M77" s="2">
        <v>28.15</v>
      </c>
      <c r="N77" s="2">
        <v>28.45</v>
      </c>
      <c r="O77" s="2">
        <v>30.82</v>
      </c>
      <c r="P77" s="2">
        <v>28.85</v>
      </c>
      <c r="Q77" s="2">
        <v>26.57</v>
      </c>
      <c r="R77" s="2">
        <v>26.56</v>
      </c>
      <c r="S77" s="2">
        <v>27.06</v>
      </c>
      <c r="T77" s="21">
        <v>26.37</v>
      </c>
      <c r="U77" s="2">
        <v>24.73</v>
      </c>
      <c r="V77" s="2">
        <v>27.87</v>
      </c>
      <c r="W77" s="2">
        <v>28.08</v>
      </c>
      <c r="X77" s="2">
        <v>24.8</v>
      </c>
      <c r="Y77" s="2">
        <v>24.79</v>
      </c>
      <c r="Z77" s="2">
        <v>26.96</v>
      </c>
      <c r="AA77" s="2">
        <v>27.36</v>
      </c>
      <c r="AB77" s="2">
        <v>25.44</v>
      </c>
      <c r="AC77" s="2">
        <v>25.46</v>
      </c>
      <c r="AD77" s="2">
        <v>25.79</v>
      </c>
      <c r="AE77" s="2">
        <v>22.04</v>
      </c>
      <c r="AF77" s="2">
        <v>26.35</v>
      </c>
      <c r="AG77" s="2">
        <v>26.74</v>
      </c>
      <c r="AH77" s="2">
        <v>25.94</v>
      </c>
      <c r="AI77" s="2">
        <v>26.08</v>
      </c>
      <c r="AJ77" s="2">
        <v>24.48</v>
      </c>
      <c r="AK77" s="2">
        <v>25.43</v>
      </c>
      <c r="AL77" s="2">
        <v>28.2</v>
      </c>
      <c r="AM77" s="2">
        <v>24.04</v>
      </c>
      <c r="AN77" s="2">
        <v>27.64</v>
      </c>
      <c r="AO77" s="2">
        <v>27.75</v>
      </c>
      <c r="AP77" s="2">
        <v>26.33</v>
      </c>
      <c r="AQ77" s="2">
        <v>26.06</v>
      </c>
      <c r="AR77" s="2">
        <v>22.09</v>
      </c>
      <c r="AS77" s="2">
        <v>26.04</v>
      </c>
      <c r="AT77" s="2">
        <v>28.65</v>
      </c>
      <c r="AU77" s="2">
        <v>27.7</v>
      </c>
      <c r="AV77" s="2">
        <v>28.81</v>
      </c>
      <c r="AW77" s="2">
        <v>28.58</v>
      </c>
      <c r="AX77" s="2">
        <v>26.5</v>
      </c>
      <c r="AY77" s="2">
        <v>26.57</v>
      </c>
      <c r="AZ77" s="2">
        <v>26.84</v>
      </c>
      <c r="BA77" s="2">
        <v>27.21</v>
      </c>
      <c r="BB77" s="2">
        <v>27.19</v>
      </c>
      <c r="BC77" s="2">
        <v>29.05</v>
      </c>
      <c r="BD77" s="2">
        <v>24.11</v>
      </c>
      <c r="BE77" s="2">
        <v>26.71</v>
      </c>
      <c r="BF77" s="2">
        <v>26.93</v>
      </c>
      <c r="BG77" s="2">
        <v>27.32</v>
      </c>
      <c r="BH77" s="2">
        <v>27.69</v>
      </c>
      <c r="BI77" s="2">
        <v>25.19</v>
      </c>
      <c r="BJ77" s="2">
        <v>26.75</v>
      </c>
      <c r="BK77" s="2">
        <v>26.34</v>
      </c>
      <c r="BL77" s="2">
        <v>25.5</v>
      </c>
      <c r="BM77" s="2">
        <v>26.48</v>
      </c>
      <c r="BN77" s="2">
        <v>29.14</v>
      </c>
      <c r="BO77" s="2">
        <v>23.34</v>
      </c>
      <c r="BP77" s="2">
        <v>25.97</v>
      </c>
      <c r="BQ77" s="2">
        <v>29.31</v>
      </c>
      <c r="BR77" s="2">
        <v>27.12</v>
      </c>
      <c r="BS77" s="2">
        <v>25.01</v>
      </c>
      <c r="BT77" s="2">
        <v>25.35</v>
      </c>
      <c r="BU77" s="2">
        <v>26.61</v>
      </c>
      <c r="BV77" s="2">
        <v>26.49</v>
      </c>
      <c r="BW77" s="2">
        <v>24.04</v>
      </c>
      <c r="BX77" s="2">
        <v>27.18</v>
      </c>
      <c r="BY77" s="2">
        <v>30.35</v>
      </c>
      <c r="BZ77" s="2">
        <v>24.15</v>
      </c>
      <c r="CA77" s="2">
        <v>26.07</v>
      </c>
      <c r="CB77" s="2">
        <v>26.23</v>
      </c>
      <c r="CC77" s="2">
        <v>24.21</v>
      </c>
      <c r="CD77" s="2">
        <v>27.72</v>
      </c>
      <c r="CE77" s="2">
        <v>25.44</v>
      </c>
      <c r="CF77" s="2">
        <v>23.2</v>
      </c>
      <c r="CG77" s="2">
        <v>24.15</v>
      </c>
      <c r="CH77" s="2">
        <v>24.87</v>
      </c>
      <c r="CI77" s="2">
        <v>28.29</v>
      </c>
      <c r="CJ77" s="2">
        <v>24.02</v>
      </c>
      <c r="CK77" s="2">
        <v>24.34</v>
      </c>
      <c r="CL77" s="2">
        <v>26.81</v>
      </c>
      <c r="CM77" s="2">
        <v>26.97</v>
      </c>
      <c r="CN77" s="2">
        <v>26.05</v>
      </c>
      <c r="CO77" s="2">
        <v>25.65</v>
      </c>
      <c r="CP77" s="2">
        <v>26.58</v>
      </c>
      <c r="CQ77" s="2">
        <v>24.66</v>
      </c>
      <c r="CR77" s="2">
        <v>27.12</v>
      </c>
      <c r="CS77" s="2">
        <v>28.74</v>
      </c>
      <c r="CT77" s="2">
        <v>25.58</v>
      </c>
      <c r="CU77" s="2">
        <v>24.45</v>
      </c>
      <c r="CV77" s="2">
        <v>26.13</v>
      </c>
      <c r="CW77" s="2">
        <v>27.39</v>
      </c>
      <c r="CX77" s="2">
        <v>25.3</v>
      </c>
      <c r="CY77" s="2">
        <v>27.31</v>
      </c>
      <c r="CZ77" s="2">
        <v>24.53</v>
      </c>
      <c r="DA77" s="2">
        <v>27.2</v>
      </c>
      <c r="DB77" s="2">
        <v>23.4</v>
      </c>
      <c r="DC77" s="2">
        <v>25.19</v>
      </c>
      <c r="DD77" s="2">
        <v>26.29</v>
      </c>
      <c r="DE77" s="2">
        <v>23.37</v>
      </c>
      <c r="DF77" s="2">
        <v>26.9</v>
      </c>
      <c r="DG77" s="2">
        <v>25.02</v>
      </c>
      <c r="DH77" s="2">
        <v>24.45</v>
      </c>
      <c r="DI77" s="2">
        <v>26.01</v>
      </c>
      <c r="DJ77" s="2">
        <v>27.29</v>
      </c>
      <c r="DK77" s="2">
        <v>25.88</v>
      </c>
    </row>
    <row r="78" spans="1:115">
      <c r="A78" s="12" t="s">
        <v>432</v>
      </c>
      <c r="B78" s="2">
        <v>25.08</v>
      </c>
      <c r="C78" s="2">
        <v>26.4</v>
      </c>
      <c r="D78" s="2">
        <v>24.36</v>
      </c>
      <c r="E78" s="2">
        <v>25.5</v>
      </c>
      <c r="F78" s="2">
        <v>26.15</v>
      </c>
      <c r="G78" s="2">
        <v>26.1</v>
      </c>
      <c r="H78" s="2">
        <v>24.15</v>
      </c>
      <c r="I78" s="2">
        <v>22.43</v>
      </c>
      <c r="J78" s="2">
        <v>22.97</v>
      </c>
      <c r="K78" s="2">
        <v>23.26</v>
      </c>
      <c r="L78" s="2">
        <v>22.65</v>
      </c>
      <c r="M78" s="2">
        <v>24.63</v>
      </c>
      <c r="N78" s="2">
        <v>25.64</v>
      </c>
      <c r="O78" s="2">
        <v>24.37</v>
      </c>
      <c r="P78" s="2">
        <v>27.95</v>
      </c>
      <c r="Q78" s="2">
        <v>25.02</v>
      </c>
      <c r="R78" s="2">
        <v>25.01</v>
      </c>
      <c r="S78" s="2">
        <v>25.41</v>
      </c>
      <c r="T78" s="21">
        <v>23.95</v>
      </c>
      <c r="U78" s="2">
        <v>21.74</v>
      </c>
      <c r="V78" s="2">
        <v>23.27</v>
      </c>
      <c r="W78" s="2">
        <v>24.54</v>
      </c>
      <c r="X78" s="2">
        <v>24.74</v>
      </c>
      <c r="Y78" s="2">
        <v>22.8</v>
      </c>
      <c r="Z78" s="2">
        <v>25.52</v>
      </c>
      <c r="AA78" s="2">
        <v>25.19</v>
      </c>
      <c r="AB78" s="2">
        <v>25.38</v>
      </c>
      <c r="AC78" s="2">
        <v>23.45</v>
      </c>
      <c r="AD78" s="2">
        <v>22.89</v>
      </c>
      <c r="AE78" s="2">
        <v>22.09</v>
      </c>
      <c r="AF78" s="2">
        <v>24.21</v>
      </c>
      <c r="AG78" s="2">
        <v>23.76</v>
      </c>
      <c r="AH78" s="2">
        <v>24.84</v>
      </c>
      <c r="AI78" s="2">
        <v>25.62</v>
      </c>
      <c r="AJ78" s="2">
        <v>24.4</v>
      </c>
      <c r="AK78" s="2">
        <v>23.14</v>
      </c>
      <c r="AL78" s="2">
        <v>22.61</v>
      </c>
      <c r="AM78" s="2">
        <v>22.98</v>
      </c>
      <c r="AN78" s="2">
        <v>25.51</v>
      </c>
      <c r="AO78" s="2">
        <v>24.29</v>
      </c>
      <c r="AP78" s="2">
        <v>23.02</v>
      </c>
      <c r="AQ78" s="2">
        <v>24.84</v>
      </c>
      <c r="AR78" s="2">
        <v>20.85</v>
      </c>
      <c r="AS78" s="2">
        <v>22.93</v>
      </c>
      <c r="AT78" s="2">
        <v>24.52</v>
      </c>
      <c r="AU78" s="2">
        <v>23.59</v>
      </c>
      <c r="AV78" s="2">
        <v>27.77</v>
      </c>
      <c r="AW78" s="2">
        <v>23.83</v>
      </c>
      <c r="AX78" s="2">
        <v>21.69</v>
      </c>
      <c r="AY78" s="2">
        <v>24.82</v>
      </c>
      <c r="AZ78" s="2">
        <v>23.93</v>
      </c>
      <c r="BA78" s="2">
        <v>23.11</v>
      </c>
      <c r="BB78" s="2">
        <v>23.23</v>
      </c>
      <c r="BC78" s="2">
        <v>23.3</v>
      </c>
      <c r="BD78" s="2">
        <v>21.46</v>
      </c>
      <c r="BE78" s="2">
        <v>23.62</v>
      </c>
      <c r="BF78" s="2">
        <v>24.63</v>
      </c>
      <c r="BG78" s="2">
        <v>27.3</v>
      </c>
      <c r="BH78" s="2">
        <v>25.07</v>
      </c>
      <c r="BI78" s="2">
        <v>24.06</v>
      </c>
      <c r="BJ78" s="2">
        <v>25.01</v>
      </c>
      <c r="BK78" s="2">
        <v>24.59</v>
      </c>
      <c r="BL78" s="2">
        <v>24.35</v>
      </c>
      <c r="BM78" s="2">
        <v>24.83</v>
      </c>
      <c r="BN78" s="2">
        <v>24.42</v>
      </c>
      <c r="BO78" s="2">
        <v>20.76</v>
      </c>
      <c r="BP78" s="2">
        <v>25.01</v>
      </c>
      <c r="BQ78" s="2">
        <v>23.26</v>
      </c>
      <c r="BR78" s="2">
        <v>22.94</v>
      </c>
      <c r="BS78" s="2">
        <v>23.61</v>
      </c>
      <c r="BT78" s="2">
        <v>22.63</v>
      </c>
      <c r="BU78" s="2">
        <v>22.62</v>
      </c>
      <c r="BV78" s="2">
        <v>23.93</v>
      </c>
      <c r="BW78" s="2">
        <v>21.83</v>
      </c>
      <c r="BX78" s="2">
        <v>24.8</v>
      </c>
      <c r="BY78" s="2">
        <v>26.28</v>
      </c>
      <c r="BZ78" s="2">
        <v>23.77</v>
      </c>
      <c r="CA78" s="2">
        <v>23.08</v>
      </c>
      <c r="CB78" s="2">
        <v>24.47</v>
      </c>
      <c r="CC78" s="2">
        <v>22.46</v>
      </c>
      <c r="CD78" s="2">
        <v>24.86</v>
      </c>
      <c r="CE78" s="2">
        <v>23.18</v>
      </c>
      <c r="CF78" s="2">
        <v>21.26</v>
      </c>
      <c r="CG78" s="2">
        <v>22.72</v>
      </c>
      <c r="CH78" s="2">
        <v>23.56</v>
      </c>
      <c r="CI78" s="2">
        <v>25.05</v>
      </c>
      <c r="CJ78" s="2">
        <v>21.29</v>
      </c>
      <c r="CK78" s="2">
        <v>25.83</v>
      </c>
      <c r="CL78" s="2">
        <v>22.94</v>
      </c>
      <c r="CM78" s="2">
        <v>21.9</v>
      </c>
      <c r="CN78" s="2">
        <v>24.44</v>
      </c>
      <c r="CO78" s="2">
        <v>25.06</v>
      </c>
      <c r="CP78" s="2">
        <v>22.03</v>
      </c>
      <c r="CQ78" s="2">
        <v>22.14</v>
      </c>
      <c r="CR78" s="2">
        <v>23.42</v>
      </c>
      <c r="CS78" s="2">
        <v>23</v>
      </c>
      <c r="CT78" s="2">
        <v>25.45</v>
      </c>
      <c r="CU78" s="2">
        <v>23.22</v>
      </c>
      <c r="CV78" s="2">
        <v>24.01</v>
      </c>
      <c r="CW78" s="2">
        <v>24.17</v>
      </c>
      <c r="CX78" s="2">
        <v>26.44</v>
      </c>
      <c r="CY78" s="2">
        <v>23.41</v>
      </c>
      <c r="CZ78" s="2">
        <v>23.11</v>
      </c>
      <c r="DA78" s="2">
        <v>22.72</v>
      </c>
      <c r="DB78" s="2">
        <v>26.08</v>
      </c>
      <c r="DC78" s="2">
        <v>23.13</v>
      </c>
      <c r="DD78" s="2">
        <v>24.04</v>
      </c>
      <c r="DE78" s="2">
        <v>23.8</v>
      </c>
      <c r="DF78" s="2">
        <v>22.1</v>
      </c>
      <c r="DG78" s="2">
        <v>23.01</v>
      </c>
      <c r="DH78" s="2">
        <v>23.64</v>
      </c>
      <c r="DI78" s="2">
        <v>21.27</v>
      </c>
      <c r="DJ78" s="2">
        <v>23.42</v>
      </c>
      <c r="DK78" s="2">
        <v>25.91</v>
      </c>
    </row>
    <row r="79" spans="1:115">
      <c r="A79" s="12" t="s">
        <v>433</v>
      </c>
      <c r="B79" s="2">
        <v>23.96</v>
      </c>
      <c r="C79" s="2">
        <v>23.45</v>
      </c>
      <c r="D79" s="2">
        <v>24.07</v>
      </c>
      <c r="E79" s="2">
        <v>23.26</v>
      </c>
      <c r="F79" s="2">
        <v>23.4</v>
      </c>
      <c r="G79" s="2">
        <v>23.64</v>
      </c>
      <c r="H79" s="2">
        <v>25.09</v>
      </c>
      <c r="I79" s="2">
        <v>25.24</v>
      </c>
      <c r="J79" s="2">
        <v>24.74</v>
      </c>
      <c r="K79" s="2">
        <v>24.06</v>
      </c>
      <c r="L79" s="2">
        <v>27.16</v>
      </c>
      <c r="M79" s="2">
        <v>28.02</v>
      </c>
      <c r="N79" s="2">
        <v>27.43</v>
      </c>
      <c r="O79" s="2">
        <v>28.79</v>
      </c>
      <c r="P79" s="2">
        <v>25.24</v>
      </c>
      <c r="Q79" s="2">
        <v>23.86</v>
      </c>
      <c r="R79" s="2">
        <v>24.5</v>
      </c>
      <c r="S79" s="2">
        <v>24.47</v>
      </c>
      <c r="T79" s="21">
        <v>25.71</v>
      </c>
      <c r="U79" s="2">
        <v>24.05</v>
      </c>
      <c r="V79" s="2">
        <v>23.55</v>
      </c>
      <c r="W79" s="2">
        <v>23.95</v>
      </c>
      <c r="X79" s="2">
        <v>24.51</v>
      </c>
      <c r="Y79" s="2">
        <v>23.96</v>
      </c>
      <c r="Z79" s="2">
        <v>23.26</v>
      </c>
      <c r="AA79" s="2">
        <v>24.49</v>
      </c>
      <c r="AB79" s="2">
        <v>27.03</v>
      </c>
      <c r="AC79" s="2">
        <v>23.68</v>
      </c>
      <c r="AD79" s="2">
        <v>24.12</v>
      </c>
      <c r="AE79" s="2">
        <v>26.4</v>
      </c>
      <c r="AF79" s="2">
        <v>23.88</v>
      </c>
      <c r="AG79" s="2">
        <v>26.3</v>
      </c>
      <c r="AH79" s="2">
        <v>27.02</v>
      </c>
      <c r="AI79" s="2">
        <v>26.02</v>
      </c>
      <c r="AJ79" s="2">
        <v>27.16</v>
      </c>
      <c r="AK79" s="2">
        <v>23.28</v>
      </c>
      <c r="AL79" s="2">
        <v>26.03</v>
      </c>
      <c r="AM79" s="2">
        <v>26.27</v>
      </c>
      <c r="AN79" s="2">
        <v>23.1</v>
      </c>
      <c r="AO79" s="2">
        <v>30.53</v>
      </c>
      <c r="AP79" s="2">
        <v>28.14</v>
      </c>
      <c r="AQ79" s="2">
        <v>29.44</v>
      </c>
      <c r="AR79" s="2">
        <v>24.56</v>
      </c>
      <c r="AS79" s="2">
        <v>28.2</v>
      </c>
      <c r="AT79" s="2">
        <v>28.09</v>
      </c>
      <c r="AU79" s="2">
        <v>28.44</v>
      </c>
      <c r="AV79" s="2">
        <v>27.24</v>
      </c>
      <c r="AW79" s="2">
        <v>27.22</v>
      </c>
      <c r="AX79" s="2">
        <v>23.54</v>
      </c>
      <c r="AY79" s="2">
        <v>24.22</v>
      </c>
      <c r="AZ79" s="2">
        <v>26.21</v>
      </c>
      <c r="BA79" s="2">
        <v>25.78</v>
      </c>
      <c r="BB79" s="2">
        <v>24.55</v>
      </c>
      <c r="BC79" s="2">
        <v>29.14</v>
      </c>
      <c r="BD79" s="2">
        <v>25.61</v>
      </c>
      <c r="BE79" s="2">
        <v>26.67</v>
      </c>
      <c r="BF79" s="2">
        <v>24.36</v>
      </c>
      <c r="BG79" s="2">
        <v>27.04</v>
      </c>
      <c r="BH79" s="2">
        <v>22.65</v>
      </c>
      <c r="BI79" s="2">
        <v>23.4</v>
      </c>
      <c r="BJ79" s="2">
        <v>23.12</v>
      </c>
      <c r="BK79" s="2">
        <v>23.49</v>
      </c>
      <c r="BL79" s="2">
        <v>25.45</v>
      </c>
      <c r="BM79" s="2">
        <v>23.5</v>
      </c>
      <c r="BN79" s="2">
        <v>27</v>
      </c>
      <c r="BO79" s="2">
        <v>23.98</v>
      </c>
      <c r="BP79" s="2">
        <v>27.34</v>
      </c>
      <c r="BQ79" s="2">
        <v>25.27</v>
      </c>
      <c r="BR79" s="2">
        <v>26.67</v>
      </c>
      <c r="BS79" s="2">
        <v>27.42</v>
      </c>
      <c r="BT79" s="2">
        <v>26.33</v>
      </c>
      <c r="BU79" s="2">
        <v>25.36</v>
      </c>
      <c r="BV79" s="2">
        <v>24.58</v>
      </c>
      <c r="BW79" s="2">
        <v>26.73</v>
      </c>
      <c r="BX79" s="2">
        <v>25.2</v>
      </c>
      <c r="BY79" s="2">
        <v>25.55</v>
      </c>
      <c r="BZ79" s="2">
        <v>24.65</v>
      </c>
      <c r="CA79" s="2">
        <v>25.41</v>
      </c>
      <c r="CB79" s="2">
        <v>23.77</v>
      </c>
      <c r="CC79" s="2">
        <v>26.04</v>
      </c>
      <c r="CD79" s="2">
        <v>23.06</v>
      </c>
      <c r="CE79" s="2">
        <v>25.33</v>
      </c>
      <c r="CF79" s="2">
        <v>24.05</v>
      </c>
      <c r="CG79" s="2">
        <v>27.63</v>
      </c>
      <c r="CH79" s="2">
        <v>26.15</v>
      </c>
      <c r="CI79" s="2">
        <v>27.44</v>
      </c>
      <c r="CJ79" s="2">
        <v>25.03</v>
      </c>
      <c r="CK79" s="2">
        <v>26.23</v>
      </c>
      <c r="CL79" s="2">
        <v>28.22</v>
      </c>
      <c r="CM79" s="2">
        <v>28.54</v>
      </c>
      <c r="CN79" s="2">
        <v>28.04</v>
      </c>
      <c r="CO79" s="2">
        <v>27.1</v>
      </c>
      <c r="CP79" s="2">
        <v>27.45</v>
      </c>
      <c r="CQ79" s="2">
        <v>25.13</v>
      </c>
      <c r="CR79" s="2">
        <v>27.98</v>
      </c>
      <c r="CS79" s="2">
        <v>26.04</v>
      </c>
      <c r="CT79" s="2">
        <v>25.81</v>
      </c>
      <c r="CU79" s="2">
        <v>26.04</v>
      </c>
      <c r="CV79" s="2">
        <v>25.9</v>
      </c>
      <c r="CW79" s="2">
        <v>25.82</v>
      </c>
      <c r="CX79" s="2">
        <v>26.09</v>
      </c>
      <c r="CY79" s="2">
        <v>25.15</v>
      </c>
      <c r="CZ79" s="2">
        <v>28.14</v>
      </c>
      <c r="DA79" s="2">
        <v>28.83</v>
      </c>
      <c r="DB79" s="2">
        <v>26.89</v>
      </c>
      <c r="DC79" s="2">
        <v>27.4</v>
      </c>
      <c r="DD79" s="2">
        <v>26.93</v>
      </c>
      <c r="DE79" s="2">
        <v>24.94</v>
      </c>
      <c r="DF79" s="2">
        <v>26.43</v>
      </c>
      <c r="DG79" s="2">
        <v>26.81</v>
      </c>
      <c r="DH79" s="2">
        <v>26.12</v>
      </c>
      <c r="DI79" s="2">
        <v>25.94</v>
      </c>
      <c r="DJ79" s="2">
        <v>25.16</v>
      </c>
      <c r="DK79" s="2">
        <v>25.62</v>
      </c>
    </row>
    <row r="80" spans="1:115">
      <c r="A80" s="12" t="s">
        <v>434</v>
      </c>
      <c r="B80" s="2">
        <v>21.41</v>
      </c>
      <c r="C80" s="2">
        <v>22.25</v>
      </c>
      <c r="D80" s="2">
        <v>20.97</v>
      </c>
      <c r="E80" s="2">
        <v>22.04</v>
      </c>
      <c r="F80" s="2">
        <v>22.39</v>
      </c>
      <c r="G80" s="2">
        <v>21.69</v>
      </c>
      <c r="H80" s="2">
        <v>21.52</v>
      </c>
      <c r="I80" s="2">
        <v>20.170000000000002</v>
      </c>
      <c r="J80" s="2">
        <v>20.399999999999999</v>
      </c>
      <c r="K80" s="2">
        <v>19.899999999999999</v>
      </c>
      <c r="L80" s="2">
        <v>20.91</v>
      </c>
      <c r="M80" s="2">
        <v>21.2</v>
      </c>
      <c r="N80" s="2">
        <v>21.6</v>
      </c>
      <c r="O80" s="2">
        <v>24.12</v>
      </c>
      <c r="P80" s="2">
        <v>22.77</v>
      </c>
      <c r="Q80" s="2">
        <v>21.46</v>
      </c>
      <c r="R80" s="2">
        <v>19.93</v>
      </c>
      <c r="S80" s="2">
        <v>20.72</v>
      </c>
      <c r="T80" s="21">
        <v>20.02</v>
      </c>
      <c r="U80" s="2">
        <v>18.11</v>
      </c>
      <c r="V80" s="2">
        <v>20.239999999999998</v>
      </c>
      <c r="W80" s="2">
        <v>19.29</v>
      </c>
      <c r="X80" s="2">
        <v>18.62</v>
      </c>
      <c r="Y80" s="2">
        <v>18.04</v>
      </c>
      <c r="Z80" s="2">
        <v>20.85</v>
      </c>
      <c r="AA80" s="2">
        <v>19.78</v>
      </c>
      <c r="AB80" s="2">
        <v>19.48</v>
      </c>
      <c r="AC80" s="2">
        <v>19.3</v>
      </c>
      <c r="AD80" s="2">
        <v>18.309999999999999</v>
      </c>
      <c r="AE80" s="2">
        <v>16.89</v>
      </c>
      <c r="AF80" s="2">
        <v>19.57</v>
      </c>
      <c r="AG80" s="2">
        <v>20.2</v>
      </c>
      <c r="AH80" s="2">
        <v>19.739999999999998</v>
      </c>
      <c r="AI80" s="2">
        <v>21.61</v>
      </c>
      <c r="AJ80" s="2">
        <v>20.21</v>
      </c>
      <c r="AK80" s="2">
        <v>20.47</v>
      </c>
      <c r="AL80" s="2">
        <v>19.22</v>
      </c>
      <c r="AM80" s="2">
        <v>19.39</v>
      </c>
      <c r="AN80" s="2">
        <v>22.28</v>
      </c>
      <c r="AO80" s="2">
        <v>20.48</v>
      </c>
      <c r="AP80" s="2">
        <v>20.49</v>
      </c>
      <c r="AQ80" s="2">
        <v>21.07</v>
      </c>
      <c r="AR80" s="2">
        <v>17.940000000000001</v>
      </c>
      <c r="AS80" s="2">
        <v>19.989999999999998</v>
      </c>
      <c r="AT80" s="2">
        <v>20.96</v>
      </c>
      <c r="AU80" s="2">
        <v>20.28</v>
      </c>
      <c r="AV80" s="2">
        <v>23.39</v>
      </c>
      <c r="AW80" s="2">
        <v>21.04</v>
      </c>
      <c r="AX80" s="2">
        <v>18.09</v>
      </c>
      <c r="AY80" s="2">
        <v>19.68</v>
      </c>
      <c r="AZ80" s="2">
        <v>21.2</v>
      </c>
      <c r="BA80" s="2">
        <v>21.12</v>
      </c>
      <c r="BB80" s="2">
        <v>19.29</v>
      </c>
      <c r="BC80" s="2">
        <v>20.18</v>
      </c>
      <c r="BD80" s="2">
        <v>18.46</v>
      </c>
      <c r="BE80" s="2">
        <v>19.829999999999998</v>
      </c>
      <c r="BF80" s="2">
        <v>22.62</v>
      </c>
      <c r="BG80" s="2">
        <v>22.13</v>
      </c>
      <c r="BH80" s="2">
        <v>21.19</v>
      </c>
      <c r="BI80" s="2">
        <v>18.62</v>
      </c>
      <c r="BJ80" s="2">
        <v>20.23</v>
      </c>
      <c r="BK80" s="2">
        <v>20.11</v>
      </c>
      <c r="BL80" s="2">
        <v>19.190000000000001</v>
      </c>
      <c r="BM80" s="2">
        <v>22.15</v>
      </c>
      <c r="BN80" s="2">
        <v>21.73</v>
      </c>
      <c r="BO80" s="2">
        <v>16.350000000000001</v>
      </c>
      <c r="BP80" s="2">
        <v>20.37</v>
      </c>
      <c r="BQ80" s="2">
        <v>20.63</v>
      </c>
      <c r="BR80" s="2">
        <v>19.5</v>
      </c>
      <c r="BS80" s="2">
        <v>20.95</v>
      </c>
      <c r="BT80" s="2">
        <v>17.88</v>
      </c>
      <c r="BU80" s="2">
        <v>19.25</v>
      </c>
      <c r="BV80" s="2">
        <v>20.329999999999998</v>
      </c>
      <c r="BW80" s="2">
        <v>18.420000000000002</v>
      </c>
      <c r="BX80" s="2">
        <v>21.05</v>
      </c>
      <c r="BY80" s="2">
        <v>23.91</v>
      </c>
      <c r="BZ80" s="2">
        <v>18.41</v>
      </c>
      <c r="CA80" s="2">
        <v>19.52</v>
      </c>
      <c r="CB80" s="2">
        <v>19.84</v>
      </c>
      <c r="CC80" s="2">
        <v>18.53</v>
      </c>
      <c r="CD80" s="2">
        <v>19.45</v>
      </c>
      <c r="CE80" s="2">
        <v>17.440000000000001</v>
      </c>
      <c r="CF80" s="2">
        <v>17.75</v>
      </c>
      <c r="CG80" s="2">
        <v>18.989999999999998</v>
      </c>
      <c r="CH80" s="2">
        <v>20.12</v>
      </c>
      <c r="CI80" s="2">
        <v>19.84</v>
      </c>
      <c r="CJ80" s="2">
        <v>17.89</v>
      </c>
      <c r="CK80" s="2">
        <v>20.079999999999998</v>
      </c>
      <c r="CL80" s="2">
        <v>19.13</v>
      </c>
      <c r="CM80" s="2">
        <v>19</v>
      </c>
      <c r="CN80" s="2">
        <v>20.100000000000001</v>
      </c>
      <c r="CO80" s="2">
        <v>19.43</v>
      </c>
      <c r="CP80" s="2">
        <v>18.73</v>
      </c>
      <c r="CQ80" s="2">
        <v>17.73</v>
      </c>
      <c r="CR80" s="2">
        <v>20.34</v>
      </c>
      <c r="CS80" s="2">
        <v>18.55</v>
      </c>
      <c r="CT80" s="2">
        <v>20</v>
      </c>
      <c r="CU80" s="2">
        <v>20.399999999999999</v>
      </c>
      <c r="CV80" s="2">
        <v>19.53</v>
      </c>
      <c r="CW80" s="2">
        <v>20.2</v>
      </c>
      <c r="CX80" s="2">
        <v>18.53</v>
      </c>
      <c r="CY80" s="2">
        <v>18.670000000000002</v>
      </c>
      <c r="CZ80" s="2">
        <v>20.49</v>
      </c>
      <c r="DA80" s="2">
        <v>18.71</v>
      </c>
      <c r="DB80" s="2">
        <v>18.43</v>
      </c>
      <c r="DC80" s="2">
        <v>17.57</v>
      </c>
      <c r="DD80" s="2">
        <v>20.260000000000002</v>
      </c>
      <c r="DE80" s="2">
        <v>18.68</v>
      </c>
      <c r="DF80" s="2">
        <v>19.22</v>
      </c>
      <c r="DG80" s="2">
        <v>19.27</v>
      </c>
      <c r="DH80" s="2">
        <v>18.82</v>
      </c>
      <c r="DI80" s="2">
        <v>18.71</v>
      </c>
      <c r="DJ80" s="2">
        <v>20.03</v>
      </c>
      <c r="DK80" s="2">
        <v>19.57</v>
      </c>
    </row>
    <row r="81" spans="1:115">
      <c r="A81" s="12" t="s">
        <v>435</v>
      </c>
      <c r="B81" s="2">
        <v>27</v>
      </c>
      <c r="C81" s="2">
        <v>27.55</v>
      </c>
      <c r="D81" s="2">
        <v>25.24</v>
      </c>
      <c r="E81" s="2">
        <v>26.33</v>
      </c>
      <c r="F81" s="2">
        <v>26.57</v>
      </c>
      <c r="G81" s="2">
        <v>26.76</v>
      </c>
      <c r="H81" s="2">
        <v>28.92</v>
      </c>
      <c r="I81" s="2">
        <v>28.93</v>
      </c>
      <c r="J81" s="2">
        <v>28.01</v>
      </c>
      <c r="K81" s="2">
        <v>27.29</v>
      </c>
      <c r="L81" s="2">
        <v>29.99</v>
      </c>
      <c r="M81" s="2">
        <v>30.47</v>
      </c>
      <c r="N81" s="2">
        <v>29.25</v>
      </c>
      <c r="O81" s="2">
        <v>30.2</v>
      </c>
      <c r="P81" s="2">
        <v>28.57</v>
      </c>
      <c r="Q81" s="2">
        <v>26.4</v>
      </c>
      <c r="R81" s="2">
        <v>27.19</v>
      </c>
      <c r="S81" s="2">
        <v>28.64</v>
      </c>
      <c r="T81" s="21">
        <v>28.17</v>
      </c>
      <c r="U81" s="2">
        <v>27.64</v>
      </c>
      <c r="V81" s="2">
        <v>27.15</v>
      </c>
      <c r="W81" s="2">
        <v>27.46</v>
      </c>
      <c r="X81" s="2">
        <v>28.81</v>
      </c>
      <c r="Y81" s="2">
        <v>27.37</v>
      </c>
      <c r="Z81" s="2">
        <v>27.39</v>
      </c>
      <c r="AA81" s="2">
        <v>27.78</v>
      </c>
      <c r="AB81" s="2">
        <v>30.15</v>
      </c>
      <c r="AC81" s="2">
        <v>26.73</v>
      </c>
      <c r="AD81" s="2">
        <v>27.37</v>
      </c>
      <c r="AE81" s="2">
        <v>26.74</v>
      </c>
      <c r="AF81" s="2">
        <v>26.3</v>
      </c>
      <c r="AG81" s="2">
        <v>31.13</v>
      </c>
      <c r="AH81" s="2">
        <v>30.46</v>
      </c>
      <c r="AI81" s="2">
        <v>30.24</v>
      </c>
      <c r="AJ81" s="2">
        <v>29.74</v>
      </c>
      <c r="AK81" s="2">
        <v>25.4</v>
      </c>
      <c r="AL81" s="2">
        <v>29.41</v>
      </c>
      <c r="AM81" s="2">
        <v>28.2</v>
      </c>
      <c r="AN81" s="2">
        <v>27.54</v>
      </c>
      <c r="AO81" s="2">
        <v>30.61</v>
      </c>
      <c r="AP81" s="2">
        <v>28.9</v>
      </c>
      <c r="AQ81" s="2">
        <v>30.19</v>
      </c>
      <c r="AR81" s="2">
        <v>26.33</v>
      </c>
      <c r="AS81" s="2">
        <v>30.61</v>
      </c>
      <c r="AT81" s="2">
        <v>29.33</v>
      </c>
      <c r="AU81" s="2">
        <v>30.69</v>
      </c>
      <c r="AV81" s="2">
        <v>29.95</v>
      </c>
      <c r="AW81" s="2">
        <v>29.31</v>
      </c>
      <c r="AX81" s="2">
        <v>26.15</v>
      </c>
      <c r="AY81" s="2">
        <v>26.92</v>
      </c>
      <c r="AZ81" s="2">
        <v>29.01</v>
      </c>
      <c r="BA81" s="2">
        <v>28.75</v>
      </c>
      <c r="BB81" s="2">
        <v>27.77</v>
      </c>
      <c r="BC81" s="2">
        <v>29.85</v>
      </c>
      <c r="BD81" s="2">
        <v>27.77</v>
      </c>
      <c r="BE81" s="2">
        <v>30.11</v>
      </c>
      <c r="BF81" s="2">
        <v>27.15</v>
      </c>
      <c r="BG81" s="2">
        <v>31.17</v>
      </c>
      <c r="BH81" s="2">
        <v>27.09</v>
      </c>
      <c r="BI81" s="2">
        <v>27.54</v>
      </c>
      <c r="BJ81" s="2">
        <v>27.24</v>
      </c>
      <c r="BK81" s="2">
        <v>27.92</v>
      </c>
      <c r="BL81" s="2">
        <v>30.4</v>
      </c>
      <c r="BM81" s="2">
        <v>28.52</v>
      </c>
      <c r="BN81" s="2">
        <v>31.17</v>
      </c>
      <c r="BO81" s="2">
        <v>26.92</v>
      </c>
      <c r="BP81" s="2">
        <v>29.56</v>
      </c>
      <c r="BQ81" s="2">
        <v>29.74</v>
      </c>
      <c r="BR81" s="2">
        <v>29.03</v>
      </c>
      <c r="BS81" s="2">
        <v>31.48</v>
      </c>
      <c r="BT81" s="2">
        <v>28.32</v>
      </c>
      <c r="BU81" s="2">
        <v>29.02</v>
      </c>
      <c r="BV81" s="2">
        <v>29.02</v>
      </c>
      <c r="BW81" s="2">
        <v>29.02</v>
      </c>
      <c r="BX81" s="2">
        <v>28.38</v>
      </c>
      <c r="BY81" s="2">
        <v>30.81</v>
      </c>
      <c r="BZ81" s="2">
        <v>30.01</v>
      </c>
      <c r="CA81" s="2">
        <v>31.14</v>
      </c>
      <c r="CB81" s="2">
        <v>27.54</v>
      </c>
      <c r="CC81" s="2">
        <v>29.14</v>
      </c>
      <c r="CD81" s="2">
        <v>27.57</v>
      </c>
      <c r="CE81" s="2">
        <v>29.08</v>
      </c>
      <c r="CF81" s="2">
        <v>29.78</v>
      </c>
      <c r="CG81" s="2">
        <v>29.5</v>
      </c>
      <c r="CH81" s="2">
        <v>30.35</v>
      </c>
      <c r="CI81" s="2">
        <v>31.6</v>
      </c>
      <c r="CJ81" s="2">
        <v>27.54</v>
      </c>
      <c r="CK81" s="2">
        <v>29.55</v>
      </c>
      <c r="CL81" s="2">
        <v>29.54</v>
      </c>
      <c r="CM81" s="2">
        <v>29.44</v>
      </c>
      <c r="CN81" s="2">
        <v>29.27</v>
      </c>
      <c r="CO81" s="2">
        <v>28.41</v>
      </c>
      <c r="CP81" s="2">
        <v>28.14</v>
      </c>
      <c r="CQ81" s="2">
        <v>29.49</v>
      </c>
      <c r="CR81" s="2">
        <v>29.47</v>
      </c>
      <c r="CS81" s="2">
        <v>29.49</v>
      </c>
      <c r="CT81" s="2">
        <v>28.05</v>
      </c>
      <c r="CU81" s="2">
        <v>27.61</v>
      </c>
      <c r="CV81" s="2">
        <v>29.88</v>
      </c>
      <c r="CW81" s="2">
        <v>28.04</v>
      </c>
      <c r="CX81" s="2">
        <v>26.5</v>
      </c>
      <c r="CY81" s="2">
        <v>27.19</v>
      </c>
      <c r="CZ81" s="2">
        <v>29.68</v>
      </c>
      <c r="DA81" s="2">
        <v>29.12</v>
      </c>
      <c r="DB81" s="2">
        <v>29.6</v>
      </c>
      <c r="DC81" s="2">
        <v>29.53</v>
      </c>
      <c r="DD81" s="2">
        <v>29.31</v>
      </c>
      <c r="DE81" s="2">
        <v>27.54</v>
      </c>
      <c r="DF81" s="2">
        <v>27.78</v>
      </c>
      <c r="DG81" s="2">
        <v>28.8</v>
      </c>
      <c r="DH81" s="2">
        <v>29.26</v>
      </c>
      <c r="DI81" s="2">
        <v>28.99</v>
      </c>
      <c r="DJ81" s="2">
        <v>27</v>
      </c>
      <c r="DK81" s="2">
        <v>29.43</v>
      </c>
    </row>
    <row r="82" spans="1:115">
      <c r="A82" s="12" t="s">
        <v>436</v>
      </c>
      <c r="B82" s="2">
        <v>23.89</v>
      </c>
      <c r="C82" s="2">
        <v>24.52</v>
      </c>
      <c r="D82" s="2">
        <v>23.44</v>
      </c>
      <c r="E82" s="2">
        <v>24.52</v>
      </c>
      <c r="F82" s="2">
        <v>25.06</v>
      </c>
      <c r="G82" s="2">
        <v>24.49</v>
      </c>
      <c r="H82" s="2">
        <v>24.54</v>
      </c>
      <c r="I82" s="2">
        <v>22.98</v>
      </c>
      <c r="J82" s="2">
        <v>23.34</v>
      </c>
      <c r="K82" s="2">
        <v>23.42</v>
      </c>
      <c r="L82" s="2">
        <v>23.79</v>
      </c>
      <c r="M82" s="2">
        <v>24.26</v>
      </c>
      <c r="N82" s="2">
        <v>24.18</v>
      </c>
      <c r="O82" s="2">
        <v>24.31</v>
      </c>
      <c r="P82" s="2">
        <v>25.6</v>
      </c>
      <c r="Q82" s="2">
        <v>23.84</v>
      </c>
      <c r="R82" s="2">
        <v>23.03</v>
      </c>
      <c r="S82" s="2">
        <v>23.73</v>
      </c>
      <c r="T82" s="21">
        <v>23.68</v>
      </c>
      <c r="U82" s="2">
        <v>20.59</v>
      </c>
      <c r="V82" s="2">
        <v>23.14</v>
      </c>
      <c r="W82" s="2">
        <v>22.91</v>
      </c>
      <c r="X82" s="2">
        <v>23.43</v>
      </c>
      <c r="Y82" s="2">
        <v>22.33</v>
      </c>
      <c r="Z82" s="2">
        <v>24.09</v>
      </c>
      <c r="AA82" s="2">
        <v>24.52</v>
      </c>
      <c r="AB82" s="2">
        <v>23.36</v>
      </c>
      <c r="AC82" s="2">
        <v>23.17</v>
      </c>
      <c r="AD82" s="2">
        <v>22.67</v>
      </c>
      <c r="AE82" s="2">
        <v>20.64</v>
      </c>
      <c r="AF82" s="2">
        <v>23.93</v>
      </c>
      <c r="AG82" s="2">
        <v>22.07</v>
      </c>
      <c r="AH82" s="2">
        <v>23.16</v>
      </c>
      <c r="AI82" s="2">
        <v>24.28</v>
      </c>
      <c r="AJ82" s="2">
        <v>23.23</v>
      </c>
      <c r="AK82" s="2">
        <v>24.02</v>
      </c>
      <c r="AL82" s="2">
        <v>23.29</v>
      </c>
      <c r="AM82" s="2">
        <v>21.81</v>
      </c>
      <c r="AN82" s="2">
        <v>26.87</v>
      </c>
      <c r="AO82" s="2">
        <v>23.94</v>
      </c>
      <c r="AP82" s="2">
        <v>22.63</v>
      </c>
      <c r="AQ82" s="2">
        <v>23.56</v>
      </c>
      <c r="AR82" s="2">
        <v>20.48</v>
      </c>
      <c r="AS82" s="2">
        <v>23.39</v>
      </c>
      <c r="AT82" s="2">
        <v>24.49</v>
      </c>
      <c r="AU82" s="2">
        <v>24.06</v>
      </c>
      <c r="AV82" s="2">
        <v>26.77</v>
      </c>
      <c r="AW82" s="2">
        <v>24.15</v>
      </c>
      <c r="AX82" s="2">
        <v>21.47</v>
      </c>
      <c r="AY82" s="2">
        <v>22.87</v>
      </c>
      <c r="AZ82" s="2">
        <v>23.33</v>
      </c>
      <c r="BA82" s="2">
        <v>23.42</v>
      </c>
      <c r="BB82" s="2">
        <v>23.54</v>
      </c>
      <c r="BC82" s="2">
        <v>23.77</v>
      </c>
      <c r="BD82" s="2">
        <v>22.04</v>
      </c>
      <c r="BE82" s="2">
        <v>22.92</v>
      </c>
      <c r="BF82" s="2">
        <v>24.38</v>
      </c>
      <c r="BG82" s="2">
        <v>25.31</v>
      </c>
      <c r="BH82" s="2">
        <v>26.3</v>
      </c>
      <c r="BI82" s="2">
        <v>22.53</v>
      </c>
      <c r="BJ82" s="2">
        <v>25.13</v>
      </c>
      <c r="BK82" s="2">
        <v>24.05</v>
      </c>
      <c r="BL82" s="2">
        <v>22.74</v>
      </c>
      <c r="BM82" s="2">
        <v>25.6</v>
      </c>
      <c r="BN82" s="2">
        <v>25.06</v>
      </c>
      <c r="BO82" s="2">
        <v>20.32</v>
      </c>
      <c r="BP82" s="2">
        <v>23.78</v>
      </c>
      <c r="BQ82" s="2">
        <v>22.65</v>
      </c>
      <c r="BR82" s="2">
        <v>22.09</v>
      </c>
      <c r="BS82" s="2">
        <v>23.78</v>
      </c>
      <c r="BT82" s="2">
        <v>22.1</v>
      </c>
      <c r="BU82" s="2">
        <v>22.93</v>
      </c>
      <c r="BV82" s="2">
        <v>23.86</v>
      </c>
      <c r="BW82" s="2">
        <v>22.4</v>
      </c>
      <c r="BX82" s="2">
        <v>23.46</v>
      </c>
      <c r="BY82" s="2">
        <v>25.89</v>
      </c>
      <c r="BZ82" s="2">
        <v>21.68</v>
      </c>
      <c r="CA82" s="2">
        <v>23.7</v>
      </c>
      <c r="CB82" s="2">
        <v>23.75</v>
      </c>
      <c r="CC82" s="2">
        <v>22.47</v>
      </c>
      <c r="CD82" s="2">
        <v>24.55</v>
      </c>
      <c r="CE82" s="2">
        <v>22.3</v>
      </c>
      <c r="CF82" s="2">
        <v>21.54</v>
      </c>
      <c r="CG82" s="2">
        <v>21.82</v>
      </c>
      <c r="CH82" s="2">
        <v>23.8</v>
      </c>
      <c r="CI82" s="2">
        <v>24</v>
      </c>
      <c r="CJ82" s="2">
        <v>22.66</v>
      </c>
      <c r="CK82" s="2">
        <v>23.17</v>
      </c>
      <c r="CL82" s="2">
        <v>24.05</v>
      </c>
      <c r="CM82" s="2">
        <v>22.84</v>
      </c>
      <c r="CN82" s="2">
        <v>24.33</v>
      </c>
      <c r="CO82" s="2">
        <v>23.37</v>
      </c>
      <c r="CP82" s="2">
        <v>21.89</v>
      </c>
      <c r="CQ82" s="2">
        <v>21.83</v>
      </c>
      <c r="CR82" s="2">
        <v>22.92</v>
      </c>
      <c r="CS82" s="2">
        <v>22.55</v>
      </c>
      <c r="CT82" s="2">
        <v>23.45</v>
      </c>
      <c r="CU82" s="2">
        <v>22.61</v>
      </c>
      <c r="CV82" s="2">
        <v>23.83</v>
      </c>
      <c r="CW82" s="2">
        <v>24.55</v>
      </c>
      <c r="CX82" s="2">
        <v>21.9</v>
      </c>
      <c r="CY82" s="2">
        <v>23.32</v>
      </c>
      <c r="CZ82" s="2">
        <v>23.53</v>
      </c>
      <c r="DA82" s="2">
        <v>22.41</v>
      </c>
      <c r="DB82" s="2">
        <v>21.58</v>
      </c>
      <c r="DC82" s="2">
        <v>22.33</v>
      </c>
      <c r="DD82" s="2">
        <v>23.58</v>
      </c>
      <c r="DE82" s="2">
        <v>21.95</v>
      </c>
      <c r="DF82" s="2">
        <v>21.3</v>
      </c>
      <c r="DG82" s="2">
        <v>22.78</v>
      </c>
      <c r="DH82" s="2">
        <v>22.04</v>
      </c>
      <c r="DI82" s="2">
        <v>22.11</v>
      </c>
      <c r="DJ82" s="2">
        <v>24.14</v>
      </c>
      <c r="DK82" s="2">
        <v>22.61</v>
      </c>
    </row>
    <row r="83" spans="1:115">
      <c r="A83" s="12" t="s">
        <v>437</v>
      </c>
      <c r="B83" s="2">
        <v>27.35</v>
      </c>
      <c r="C83" s="2">
        <v>27.5</v>
      </c>
      <c r="D83" s="2">
        <v>25.58</v>
      </c>
      <c r="E83" s="2">
        <v>26.7</v>
      </c>
      <c r="F83" s="2">
        <v>26.84</v>
      </c>
      <c r="G83" s="2">
        <v>26.68</v>
      </c>
      <c r="H83" s="2">
        <v>28.39</v>
      </c>
      <c r="I83" s="2">
        <v>27.53</v>
      </c>
      <c r="J83" s="2">
        <v>28.15</v>
      </c>
      <c r="K83" s="2">
        <v>26.96</v>
      </c>
      <c r="L83" s="2">
        <v>27.71</v>
      </c>
      <c r="M83" s="2">
        <v>29.01</v>
      </c>
      <c r="N83" s="2">
        <v>27.92</v>
      </c>
      <c r="O83" s="2">
        <v>29.14</v>
      </c>
      <c r="P83" s="2">
        <v>29.31</v>
      </c>
      <c r="Q83" s="2">
        <v>26.3</v>
      </c>
      <c r="R83" s="2">
        <v>26.62</v>
      </c>
      <c r="S83" s="2">
        <v>27.28</v>
      </c>
      <c r="T83" s="21">
        <v>27.12</v>
      </c>
      <c r="U83" s="2">
        <v>26.91</v>
      </c>
      <c r="V83" s="2">
        <v>26.24</v>
      </c>
      <c r="W83" s="2">
        <v>28.01</v>
      </c>
      <c r="X83" s="2">
        <v>28.88</v>
      </c>
      <c r="Y83" s="2">
        <v>25.69</v>
      </c>
      <c r="Z83" s="2">
        <v>28.01</v>
      </c>
      <c r="AA83" s="2">
        <v>26.89</v>
      </c>
      <c r="AB83" s="2">
        <v>29.87</v>
      </c>
      <c r="AC83" s="2">
        <v>26.46</v>
      </c>
      <c r="AD83" s="2">
        <v>26.15</v>
      </c>
      <c r="AE83" s="2">
        <v>22.44</v>
      </c>
      <c r="AF83" s="2">
        <v>26.2</v>
      </c>
      <c r="AG83" s="2">
        <v>26.9</v>
      </c>
      <c r="AH83" s="2">
        <v>28.55</v>
      </c>
      <c r="AI83" s="2">
        <v>29.5</v>
      </c>
      <c r="AJ83" s="2">
        <v>28.23</v>
      </c>
      <c r="AK83" s="2">
        <v>25.81</v>
      </c>
      <c r="AL83" s="2">
        <v>27.26</v>
      </c>
      <c r="AM83" s="2">
        <v>25.7</v>
      </c>
      <c r="AN83" s="2">
        <v>28.05</v>
      </c>
      <c r="AO83" s="2">
        <v>28.08</v>
      </c>
      <c r="AP83" s="2">
        <v>26.57</v>
      </c>
      <c r="AQ83" s="2">
        <v>27.26</v>
      </c>
      <c r="AR83" s="2">
        <v>24.11</v>
      </c>
      <c r="AS83" s="2">
        <v>28.83</v>
      </c>
      <c r="AT83" s="2">
        <v>28.05</v>
      </c>
      <c r="AU83" s="2">
        <v>27.54</v>
      </c>
      <c r="AV83" s="2">
        <v>29.27</v>
      </c>
      <c r="AW83" s="2">
        <v>27.34</v>
      </c>
      <c r="AX83" s="2">
        <v>23.68</v>
      </c>
      <c r="AY83" s="2">
        <v>26.28</v>
      </c>
      <c r="AZ83" s="2">
        <v>27.91</v>
      </c>
      <c r="BA83" s="2">
        <v>26.45</v>
      </c>
      <c r="BB83" s="2">
        <v>27.24</v>
      </c>
      <c r="BC83" s="2">
        <v>27.5</v>
      </c>
      <c r="BD83" s="2">
        <v>26.87</v>
      </c>
      <c r="BE83" s="2">
        <v>28.04</v>
      </c>
      <c r="BF83" s="2">
        <v>27.18</v>
      </c>
      <c r="BG83" s="2">
        <v>29.1</v>
      </c>
      <c r="BH83" s="2">
        <v>27.54</v>
      </c>
      <c r="BI83" s="2">
        <v>27.37</v>
      </c>
      <c r="BJ83" s="2">
        <v>27.48</v>
      </c>
      <c r="BK83" s="2">
        <v>27.6</v>
      </c>
      <c r="BL83" s="2">
        <v>28.02</v>
      </c>
      <c r="BM83" s="2">
        <v>27.89</v>
      </c>
      <c r="BN83" s="2">
        <v>30.16</v>
      </c>
      <c r="BO83" s="2">
        <v>25.58</v>
      </c>
      <c r="BP83" s="2">
        <v>29.67</v>
      </c>
      <c r="BQ83" s="2">
        <v>27.89</v>
      </c>
      <c r="BR83" s="2">
        <v>25.51</v>
      </c>
      <c r="BS83" s="2">
        <v>28.68</v>
      </c>
      <c r="BT83" s="2">
        <v>26.56</v>
      </c>
      <c r="BU83" s="2">
        <v>27.03</v>
      </c>
      <c r="BV83" s="2">
        <v>28.29</v>
      </c>
      <c r="BW83" s="2">
        <v>29.19</v>
      </c>
      <c r="BX83" s="2">
        <v>26.77</v>
      </c>
      <c r="BY83" s="2">
        <v>29.54</v>
      </c>
      <c r="BZ83" s="2">
        <v>28.02</v>
      </c>
      <c r="CA83" s="2">
        <v>27.56</v>
      </c>
      <c r="CB83" s="2">
        <v>27.34</v>
      </c>
      <c r="CC83" s="2">
        <v>27.85</v>
      </c>
      <c r="CD83" s="2">
        <v>27.77</v>
      </c>
      <c r="CE83" s="2">
        <v>27.32</v>
      </c>
      <c r="CF83" s="2">
        <v>27.78</v>
      </c>
      <c r="CG83" s="2">
        <v>25.68</v>
      </c>
      <c r="CH83" s="2">
        <v>29.22</v>
      </c>
      <c r="CI83" s="2">
        <v>30.15</v>
      </c>
      <c r="CJ83" s="2">
        <v>28.03</v>
      </c>
      <c r="CK83" s="2">
        <v>27.52</v>
      </c>
      <c r="CL83" s="2">
        <v>28.81</v>
      </c>
      <c r="CM83" s="2">
        <v>27.95</v>
      </c>
      <c r="CN83" s="2">
        <v>29.41</v>
      </c>
      <c r="CO83" s="2">
        <v>28.29</v>
      </c>
      <c r="CP83" s="2">
        <v>26</v>
      </c>
      <c r="CQ83" s="2">
        <v>28.2</v>
      </c>
      <c r="CR83" s="2">
        <v>27.26</v>
      </c>
      <c r="CS83" s="2">
        <v>26.84</v>
      </c>
      <c r="CT83" s="2">
        <v>28.13</v>
      </c>
      <c r="CU83" s="2">
        <v>26.21</v>
      </c>
      <c r="CV83" s="2">
        <v>27.72</v>
      </c>
      <c r="CW83" s="2">
        <v>27.71</v>
      </c>
      <c r="CX83" s="2">
        <v>26.62</v>
      </c>
      <c r="CY83" s="2">
        <v>25.77</v>
      </c>
      <c r="CZ83" s="2">
        <v>27.44</v>
      </c>
      <c r="DA83" s="2">
        <v>25.28</v>
      </c>
      <c r="DB83" s="2">
        <v>27.27</v>
      </c>
      <c r="DC83" s="2">
        <v>27.25</v>
      </c>
      <c r="DD83" s="2">
        <v>27.3</v>
      </c>
      <c r="DE83" s="2">
        <v>25.8</v>
      </c>
      <c r="DF83" s="2">
        <v>25.41</v>
      </c>
      <c r="DG83" s="2">
        <v>27.11</v>
      </c>
      <c r="DH83" s="2">
        <v>29.61</v>
      </c>
      <c r="DI83" s="2">
        <v>27.35</v>
      </c>
      <c r="DJ83" s="2">
        <v>26.51</v>
      </c>
      <c r="DK83" s="2">
        <v>29.17</v>
      </c>
    </row>
    <row r="84" spans="1:115">
      <c r="A84" s="12" t="s">
        <v>438</v>
      </c>
      <c r="B84" s="2">
        <v>25.88</v>
      </c>
      <c r="C84" s="2">
        <v>26.59</v>
      </c>
      <c r="D84" s="2">
        <v>24.58</v>
      </c>
      <c r="E84" s="2">
        <v>25.73</v>
      </c>
      <c r="F84" s="2">
        <v>26.12</v>
      </c>
      <c r="G84" s="2">
        <v>26.05</v>
      </c>
      <c r="H84" s="2">
        <v>26.8</v>
      </c>
      <c r="I84" s="2">
        <v>25.39</v>
      </c>
      <c r="J84" s="2">
        <v>25.54</v>
      </c>
      <c r="K84" s="2">
        <v>25.32</v>
      </c>
      <c r="L84" s="2">
        <v>26.33</v>
      </c>
      <c r="M84" s="2">
        <v>26.53</v>
      </c>
      <c r="N84" s="2">
        <v>26.28</v>
      </c>
      <c r="O84" s="2">
        <v>27.52</v>
      </c>
      <c r="P84" s="2">
        <v>26.95</v>
      </c>
      <c r="Q84" s="2">
        <v>25.67</v>
      </c>
      <c r="R84" s="2">
        <v>25.19</v>
      </c>
      <c r="S84" s="2">
        <v>26.61</v>
      </c>
      <c r="T84" s="21">
        <v>25.06</v>
      </c>
      <c r="U84" s="2">
        <v>23.41</v>
      </c>
      <c r="V84" s="2">
        <v>25.38</v>
      </c>
      <c r="W84" s="2">
        <v>24.86</v>
      </c>
      <c r="X84" s="2">
        <v>26.06</v>
      </c>
      <c r="Y84" s="2">
        <v>24.84</v>
      </c>
      <c r="Z84" s="2">
        <v>26.07</v>
      </c>
      <c r="AA84" s="2">
        <v>26.56</v>
      </c>
      <c r="AB84" s="2">
        <v>24.73</v>
      </c>
      <c r="AC84" s="2">
        <v>25.51</v>
      </c>
      <c r="AD84" s="2">
        <v>25.07</v>
      </c>
      <c r="AE84" s="2">
        <v>22.8</v>
      </c>
      <c r="AF84" s="2">
        <v>25.46</v>
      </c>
      <c r="AG84" s="2">
        <v>25.47</v>
      </c>
      <c r="AH84" s="2">
        <v>25.04</v>
      </c>
      <c r="AI84" s="2">
        <v>26.11</v>
      </c>
      <c r="AJ84" s="2">
        <v>25.67</v>
      </c>
      <c r="AK84" s="2">
        <v>24.66</v>
      </c>
      <c r="AL84" s="2">
        <v>26.58</v>
      </c>
      <c r="AM84" s="2">
        <v>25.28</v>
      </c>
      <c r="AN84" s="2">
        <v>27.18</v>
      </c>
      <c r="AO84" s="2">
        <v>26.59</v>
      </c>
      <c r="AP84" s="2">
        <v>24.49</v>
      </c>
      <c r="AQ84" s="2">
        <v>26.61</v>
      </c>
      <c r="AR84" s="2">
        <v>23.25</v>
      </c>
      <c r="AS84" s="2">
        <v>26.06</v>
      </c>
      <c r="AT84" s="2">
        <v>27.31</v>
      </c>
      <c r="AU84" s="2">
        <v>26.73</v>
      </c>
      <c r="AV84" s="2">
        <v>29.14</v>
      </c>
      <c r="AW84" s="2">
        <v>27.36</v>
      </c>
      <c r="AX84" s="2">
        <v>24.06</v>
      </c>
      <c r="AY84" s="2">
        <v>24.06</v>
      </c>
      <c r="AZ84" s="2">
        <v>25.29</v>
      </c>
      <c r="BA84" s="2">
        <v>25.83</v>
      </c>
      <c r="BB84" s="2">
        <v>25.83</v>
      </c>
      <c r="BC84" s="2">
        <v>26.38</v>
      </c>
      <c r="BD84" s="2">
        <v>24.67</v>
      </c>
      <c r="BE84" s="2">
        <v>26.23</v>
      </c>
      <c r="BF84" s="2">
        <v>26.21</v>
      </c>
      <c r="BG84" s="2">
        <v>27.36</v>
      </c>
      <c r="BH84" s="2">
        <v>26.41</v>
      </c>
      <c r="BI84" s="2">
        <v>24.76</v>
      </c>
      <c r="BJ84" s="2">
        <v>25.46</v>
      </c>
      <c r="BK84" s="2">
        <v>26.77</v>
      </c>
      <c r="BL84" s="2">
        <v>24.98</v>
      </c>
      <c r="BM84" s="2">
        <v>26.5</v>
      </c>
      <c r="BN84" s="2">
        <v>27.28</v>
      </c>
      <c r="BO84" s="2">
        <v>23.39</v>
      </c>
      <c r="BP84" s="2">
        <v>25.99</v>
      </c>
      <c r="BQ84" s="2">
        <v>25.43</v>
      </c>
      <c r="BR84" s="2">
        <v>23.81</v>
      </c>
      <c r="BS84" s="2">
        <v>25.86</v>
      </c>
      <c r="BT84" s="2">
        <v>23.64</v>
      </c>
      <c r="BU84" s="2">
        <v>24.9</v>
      </c>
      <c r="BV84" s="2">
        <v>26.47</v>
      </c>
      <c r="BW84" s="2">
        <v>24.04</v>
      </c>
      <c r="BX84" s="2">
        <v>24.41</v>
      </c>
      <c r="BY84" s="2">
        <v>28.24</v>
      </c>
      <c r="BZ84" s="2">
        <v>24.33</v>
      </c>
      <c r="CA84" s="2">
        <v>25.73</v>
      </c>
      <c r="CB84" s="2">
        <v>25.56</v>
      </c>
      <c r="CC84" s="2">
        <v>24.56</v>
      </c>
      <c r="CD84" s="2">
        <v>26.38</v>
      </c>
      <c r="CE84" s="2">
        <v>24.55</v>
      </c>
      <c r="CF84" s="2">
        <v>23.64</v>
      </c>
      <c r="CG84" s="2">
        <v>25.82</v>
      </c>
      <c r="CH84" s="2">
        <v>27.19</v>
      </c>
      <c r="CI84" s="2">
        <v>25.5</v>
      </c>
      <c r="CJ84" s="2">
        <v>24.03</v>
      </c>
      <c r="CK84" s="2">
        <v>25.52</v>
      </c>
      <c r="CL84" s="2">
        <v>24.74</v>
      </c>
      <c r="CM84" s="2">
        <v>25.19</v>
      </c>
      <c r="CN84" s="2">
        <v>26.06</v>
      </c>
      <c r="CO84" s="2">
        <v>25.03</v>
      </c>
      <c r="CP84" s="2">
        <v>23.57</v>
      </c>
      <c r="CQ84" s="2">
        <v>24</v>
      </c>
      <c r="CR84" s="2">
        <v>25.6</v>
      </c>
      <c r="CS84" s="2">
        <v>25.59</v>
      </c>
      <c r="CT84" s="2">
        <v>25.61</v>
      </c>
      <c r="CU84" s="2">
        <v>25.26</v>
      </c>
      <c r="CV84" s="2">
        <v>25.18</v>
      </c>
      <c r="CW84" s="2">
        <v>26.18</v>
      </c>
      <c r="CX84" s="2">
        <v>24.22</v>
      </c>
      <c r="CY84" s="2">
        <v>24.4</v>
      </c>
      <c r="CZ84" s="2">
        <v>25.02</v>
      </c>
      <c r="DA84" s="2">
        <v>24.25</v>
      </c>
      <c r="DB84" s="2">
        <v>24.06</v>
      </c>
      <c r="DC84" s="2">
        <v>24.53</v>
      </c>
      <c r="DD84" s="2">
        <v>25.55</v>
      </c>
      <c r="DE84" s="2">
        <v>24.02</v>
      </c>
      <c r="DF84" s="2">
        <v>24</v>
      </c>
      <c r="DG84" s="2">
        <v>24.48</v>
      </c>
      <c r="DH84" s="2">
        <v>24.24</v>
      </c>
      <c r="DI84" s="2">
        <v>24.23</v>
      </c>
      <c r="DJ84" s="2">
        <v>25.3</v>
      </c>
      <c r="DK84" s="2">
        <v>25.26</v>
      </c>
    </row>
    <row r="85" spans="1:115">
      <c r="A85" s="12" t="s">
        <v>439</v>
      </c>
      <c r="B85" s="2">
        <v>26.79</v>
      </c>
      <c r="C85" s="2">
        <v>27.82</v>
      </c>
      <c r="D85" s="2">
        <v>25.01</v>
      </c>
      <c r="E85" s="2">
        <v>26.42</v>
      </c>
      <c r="F85" s="2">
        <v>26.69</v>
      </c>
      <c r="G85" s="2">
        <v>26.04</v>
      </c>
      <c r="H85" s="2">
        <v>28.09</v>
      </c>
      <c r="I85" s="2">
        <v>26.25</v>
      </c>
      <c r="J85" s="2">
        <v>26.2</v>
      </c>
      <c r="K85" s="2">
        <v>26.47</v>
      </c>
      <c r="L85" s="2">
        <v>27.22</v>
      </c>
      <c r="M85" s="2">
        <v>27.65</v>
      </c>
      <c r="N85" s="2">
        <v>28.67</v>
      </c>
      <c r="O85" s="2">
        <v>30.51</v>
      </c>
      <c r="P85" s="2">
        <v>26.84</v>
      </c>
      <c r="Q85" s="2">
        <v>26.43</v>
      </c>
      <c r="R85" s="2">
        <v>25.9</v>
      </c>
      <c r="S85" s="2">
        <v>27.07</v>
      </c>
      <c r="T85" s="21">
        <v>25.91</v>
      </c>
      <c r="U85" s="2">
        <v>24.08</v>
      </c>
      <c r="V85" s="2">
        <v>27.12</v>
      </c>
      <c r="W85" s="2">
        <v>26.25</v>
      </c>
      <c r="X85" s="2">
        <v>26.28</v>
      </c>
      <c r="Y85" s="2">
        <v>25.34</v>
      </c>
      <c r="Z85" s="2">
        <v>27.24</v>
      </c>
      <c r="AA85" s="2">
        <v>27.35</v>
      </c>
      <c r="AB85" s="2">
        <v>25.87</v>
      </c>
      <c r="AC85" s="2">
        <v>26.74</v>
      </c>
      <c r="AD85" s="2">
        <v>26.14</v>
      </c>
      <c r="AE85" s="2">
        <v>22.96</v>
      </c>
      <c r="AF85" s="2">
        <v>26.43</v>
      </c>
      <c r="AG85" s="2">
        <v>26.52</v>
      </c>
      <c r="AH85" s="2">
        <v>27.17</v>
      </c>
      <c r="AI85" s="2">
        <v>28.37</v>
      </c>
      <c r="AJ85" s="2">
        <v>27.65</v>
      </c>
      <c r="AK85" s="2">
        <v>25.46</v>
      </c>
      <c r="AL85" s="2">
        <v>27.97</v>
      </c>
      <c r="AM85" s="2">
        <v>25.89</v>
      </c>
      <c r="AN85" s="2">
        <v>28.21</v>
      </c>
      <c r="AO85" s="2">
        <v>26.14</v>
      </c>
      <c r="AP85" s="2">
        <v>26.25</v>
      </c>
      <c r="AQ85" s="2">
        <v>27.46</v>
      </c>
      <c r="AR85" s="2">
        <v>23.46</v>
      </c>
      <c r="AS85" s="2">
        <v>25.37</v>
      </c>
      <c r="AT85" s="2">
        <v>28.27</v>
      </c>
      <c r="AU85" s="2">
        <v>27.2</v>
      </c>
      <c r="AV85" s="2">
        <v>29.67</v>
      </c>
      <c r="AW85" s="2">
        <v>27.26</v>
      </c>
      <c r="AX85" s="2">
        <v>24.6</v>
      </c>
      <c r="AY85" s="2">
        <v>25.85</v>
      </c>
      <c r="AZ85" s="2">
        <v>27.32</v>
      </c>
      <c r="BA85" s="2">
        <v>27.72</v>
      </c>
      <c r="BB85" s="2">
        <v>27.53</v>
      </c>
      <c r="BC85" s="2">
        <v>27.93</v>
      </c>
      <c r="BD85" s="2">
        <v>25.79</v>
      </c>
      <c r="BE85" s="2">
        <v>28.78</v>
      </c>
      <c r="BF85" s="2">
        <v>27.16</v>
      </c>
      <c r="BG85" s="2">
        <v>29.16</v>
      </c>
      <c r="BH85" s="2">
        <v>27.72</v>
      </c>
      <c r="BI85" s="2">
        <v>25.7</v>
      </c>
      <c r="BJ85" s="2">
        <v>26.68</v>
      </c>
      <c r="BK85" s="2">
        <v>27.12</v>
      </c>
      <c r="BL85" s="2">
        <v>26.24</v>
      </c>
      <c r="BM85" s="2">
        <v>28.14</v>
      </c>
      <c r="BN85" s="2">
        <v>28.11</v>
      </c>
      <c r="BO85" s="2">
        <v>25.67</v>
      </c>
      <c r="BP85" s="2">
        <v>28.04</v>
      </c>
      <c r="BQ85" s="2">
        <v>27.82</v>
      </c>
      <c r="BR85" s="2">
        <v>26.04</v>
      </c>
      <c r="BS85" s="2">
        <v>28.26</v>
      </c>
      <c r="BT85" s="2">
        <v>26.21</v>
      </c>
      <c r="BU85" s="2">
        <v>26.59</v>
      </c>
      <c r="BV85" s="2">
        <v>27.91</v>
      </c>
      <c r="BW85" s="2">
        <v>24.92</v>
      </c>
      <c r="BX85" s="2">
        <v>27.14</v>
      </c>
      <c r="BY85" s="2">
        <v>30.48</v>
      </c>
      <c r="BZ85" s="2">
        <v>26.37</v>
      </c>
      <c r="CA85" s="2">
        <v>25.96</v>
      </c>
      <c r="CB85" s="2">
        <v>26.97</v>
      </c>
      <c r="CC85" s="2">
        <v>24.56</v>
      </c>
      <c r="CD85" s="2">
        <v>27.3</v>
      </c>
      <c r="CE85" s="2">
        <v>26.24</v>
      </c>
      <c r="CF85" s="2">
        <v>25.39</v>
      </c>
      <c r="CG85" s="2">
        <v>26.07</v>
      </c>
      <c r="CH85" s="2">
        <v>28.01</v>
      </c>
      <c r="CI85" s="2">
        <v>28.05</v>
      </c>
      <c r="CJ85" s="2">
        <v>24.67</v>
      </c>
      <c r="CK85" s="2">
        <v>26.36</v>
      </c>
      <c r="CL85" s="2">
        <v>26.15</v>
      </c>
      <c r="CM85" s="2">
        <v>27.74</v>
      </c>
      <c r="CN85" s="2">
        <v>28.48</v>
      </c>
      <c r="CO85" s="2">
        <v>26.25</v>
      </c>
      <c r="CP85" s="2">
        <v>25.22</v>
      </c>
      <c r="CQ85" s="2">
        <v>24.77</v>
      </c>
      <c r="CR85" s="2">
        <v>28.88</v>
      </c>
      <c r="CS85" s="2">
        <v>26.79</v>
      </c>
      <c r="CT85" s="2">
        <v>26.13</v>
      </c>
      <c r="CU85" s="2">
        <v>26.88</v>
      </c>
      <c r="CV85" s="2">
        <v>27.18</v>
      </c>
      <c r="CW85" s="2">
        <v>26.73</v>
      </c>
      <c r="CX85" s="2">
        <v>25.1</v>
      </c>
      <c r="CY85" s="2">
        <v>26.88</v>
      </c>
      <c r="CZ85" s="2">
        <v>26.21</v>
      </c>
      <c r="DA85" s="2">
        <v>25.39</v>
      </c>
      <c r="DB85" s="2">
        <v>24.79</v>
      </c>
      <c r="DC85" s="2">
        <v>25.51</v>
      </c>
      <c r="DD85" s="2">
        <v>26.68</v>
      </c>
      <c r="DE85" s="2">
        <v>25.17</v>
      </c>
      <c r="DF85" s="2">
        <v>24.94</v>
      </c>
      <c r="DG85" s="2">
        <v>26.04</v>
      </c>
      <c r="DH85" s="2">
        <v>25.15</v>
      </c>
      <c r="DI85" s="2">
        <v>25.25</v>
      </c>
      <c r="DJ85" s="2">
        <v>26.59</v>
      </c>
      <c r="DK85" s="2">
        <v>26.43</v>
      </c>
    </row>
    <row r="86" spans="1:115">
      <c r="A86" s="12" t="s">
        <v>440</v>
      </c>
      <c r="B86" s="2">
        <v>26.98</v>
      </c>
      <c r="C86" s="2">
        <v>27.79</v>
      </c>
      <c r="D86" s="2">
        <v>25.54</v>
      </c>
      <c r="E86" s="2">
        <v>26.74</v>
      </c>
      <c r="F86" s="2">
        <v>27.14</v>
      </c>
      <c r="G86" s="2">
        <v>26.87</v>
      </c>
      <c r="H86" s="2">
        <v>27.02</v>
      </c>
      <c r="I86" s="2">
        <v>25.13</v>
      </c>
      <c r="J86" s="2">
        <v>25.91</v>
      </c>
      <c r="K86" s="2">
        <v>25.72</v>
      </c>
      <c r="L86" s="2">
        <v>26.17</v>
      </c>
      <c r="M86" s="2">
        <v>26.17</v>
      </c>
      <c r="N86" s="2">
        <v>27.24</v>
      </c>
      <c r="O86" s="2">
        <v>27.7</v>
      </c>
      <c r="P86" s="2">
        <v>28.09</v>
      </c>
      <c r="Q86" s="2">
        <v>26.68</v>
      </c>
      <c r="R86" s="2">
        <v>26.01</v>
      </c>
      <c r="S86" s="2">
        <v>27.29</v>
      </c>
      <c r="T86" s="21">
        <v>25.91</v>
      </c>
      <c r="U86" s="2">
        <v>23.47</v>
      </c>
      <c r="V86" s="2">
        <v>26.3</v>
      </c>
      <c r="W86" s="2">
        <v>25.92</v>
      </c>
      <c r="X86" s="2">
        <v>24.96</v>
      </c>
      <c r="Y86" s="2">
        <v>24.67</v>
      </c>
      <c r="Z86" s="2">
        <v>26.92</v>
      </c>
      <c r="AA86" s="2">
        <v>26.65</v>
      </c>
      <c r="AB86" s="2">
        <v>25</v>
      </c>
      <c r="AC86" s="2">
        <v>25.56</v>
      </c>
      <c r="AD86" s="2">
        <v>25.12</v>
      </c>
      <c r="AE86" s="2">
        <v>23.3</v>
      </c>
      <c r="AF86" s="2">
        <v>26</v>
      </c>
      <c r="AG86" s="2">
        <v>25.61</v>
      </c>
      <c r="AH86" s="2">
        <v>26.35</v>
      </c>
      <c r="AI86" s="2">
        <v>26.61</v>
      </c>
      <c r="AJ86" s="2">
        <v>24.98</v>
      </c>
      <c r="AK86" s="2">
        <v>25.19</v>
      </c>
      <c r="AL86" s="2">
        <v>26.02</v>
      </c>
      <c r="AM86" s="2">
        <v>25.64</v>
      </c>
      <c r="AN86" s="2">
        <v>28.04</v>
      </c>
      <c r="AO86" s="2">
        <v>25.5</v>
      </c>
      <c r="AP86" s="2">
        <v>25.35</v>
      </c>
      <c r="AQ86" s="2">
        <v>27.14</v>
      </c>
      <c r="AR86" s="2">
        <v>23.07</v>
      </c>
      <c r="AS86" s="2">
        <v>25.32</v>
      </c>
      <c r="AT86" s="2">
        <v>27.58</v>
      </c>
      <c r="AU86" s="2">
        <v>27.12</v>
      </c>
      <c r="AV86" s="2">
        <v>28.34</v>
      </c>
      <c r="AW86" s="2">
        <v>26.09</v>
      </c>
      <c r="AX86" s="2">
        <v>22.71</v>
      </c>
      <c r="AY86" s="2">
        <v>25.05</v>
      </c>
      <c r="AZ86" s="2">
        <v>26.15</v>
      </c>
      <c r="BA86" s="2">
        <v>26.79</v>
      </c>
      <c r="BB86" s="2">
        <v>25.31</v>
      </c>
      <c r="BC86" s="2">
        <v>26.5</v>
      </c>
      <c r="BD86" s="2">
        <v>23.51</v>
      </c>
      <c r="BE86" s="2">
        <v>25.99</v>
      </c>
      <c r="BF86" s="2">
        <v>27.05</v>
      </c>
      <c r="BG86" s="2">
        <v>27.39</v>
      </c>
      <c r="BH86" s="2">
        <v>27.12</v>
      </c>
      <c r="BI86" s="2">
        <v>24.4</v>
      </c>
      <c r="BJ86" s="2">
        <v>25.66</v>
      </c>
      <c r="BK86" s="2">
        <v>25.99</v>
      </c>
      <c r="BL86" s="2">
        <v>24.42</v>
      </c>
      <c r="BM86" s="2">
        <v>26.53</v>
      </c>
      <c r="BN86" s="2">
        <v>25.97</v>
      </c>
      <c r="BO86" s="2">
        <v>22.13</v>
      </c>
      <c r="BP86" s="2">
        <v>25.83</v>
      </c>
      <c r="BQ86" s="2">
        <v>25.86</v>
      </c>
      <c r="BR86" s="2">
        <v>24.36</v>
      </c>
      <c r="BS86" s="2">
        <v>24.93</v>
      </c>
      <c r="BT86" s="2">
        <v>23.68</v>
      </c>
      <c r="BU86" s="2">
        <v>24.39</v>
      </c>
      <c r="BV86" s="2">
        <v>26.31</v>
      </c>
      <c r="BW86" s="2">
        <v>23.96</v>
      </c>
      <c r="BX86" s="2">
        <v>26</v>
      </c>
      <c r="BY86" s="2">
        <v>29.88</v>
      </c>
      <c r="BZ86" s="2">
        <v>23.91</v>
      </c>
      <c r="CA86" s="2">
        <v>23.77</v>
      </c>
      <c r="CB86" s="2">
        <v>25.99</v>
      </c>
      <c r="CC86" s="2">
        <v>24.17</v>
      </c>
      <c r="CD86" s="2">
        <v>26.6</v>
      </c>
      <c r="CE86" s="2">
        <v>24.54</v>
      </c>
      <c r="CF86" s="2">
        <v>22.59</v>
      </c>
      <c r="CG86" s="2">
        <v>24.66</v>
      </c>
      <c r="CH86" s="2">
        <v>26.06</v>
      </c>
      <c r="CI86" s="2">
        <v>26.06</v>
      </c>
      <c r="CJ86" s="2">
        <v>23.23</v>
      </c>
      <c r="CK86" s="2">
        <v>25.49</v>
      </c>
      <c r="CL86" s="2">
        <v>24.22</v>
      </c>
      <c r="CM86" s="2">
        <v>25.31</v>
      </c>
      <c r="CN86" s="2">
        <v>24.48</v>
      </c>
      <c r="CO86" s="2">
        <v>25.37</v>
      </c>
      <c r="CP86" s="2">
        <v>24.01</v>
      </c>
      <c r="CQ86" s="2">
        <v>23.8</v>
      </c>
      <c r="CR86" s="2">
        <v>26.05</v>
      </c>
      <c r="CS86" s="2">
        <v>24.48</v>
      </c>
      <c r="CT86" s="2">
        <v>25.05</v>
      </c>
      <c r="CU86" s="2">
        <v>25.31</v>
      </c>
      <c r="CV86" s="2">
        <v>25.8</v>
      </c>
      <c r="CW86" s="2">
        <v>25.86</v>
      </c>
      <c r="CX86" s="2">
        <v>24.34</v>
      </c>
      <c r="CY86" s="2">
        <v>24.16</v>
      </c>
      <c r="CZ86" s="2">
        <v>25.83</v>
      </c>
      <c r="DA86" s="2">
        <v>22.6</v>
      </c>
      <c r="DB86" s="2">
        <v>21.88</v>
      </c>
      <c r="DC86" s="2">
        <v>24.1</v>
      </c>
      <c r="DD86" s="2">
        <v>26.02</v>
      </c>
      <c r="DE86" s="2">
        <v>23.01</v>
      </c>
      <c r="DF86" s="2">
        <v>24.19</v>
      </c>
      <c r="DG86" s="2">
        <v>23.53</v>
      </c>
      <c r="DH86" s="2">
        <v>23.26</v>
      </c>
      <c r="DI86" s="2">
        <v>23.62</v>
      </c>
      <c r="DJ86" s="2">
        <v>25.81</v>
      </c>
      <c r="DK86" s="2">
        <v>24.19</v>
      </c>
    </row>
    <row r="87" spans="1:115">
      <c r="A87" s="12" t="s">
        <v>441</v>
      </c>
      <c r="B87" s="2">
        <v>28.31</v>
      </c>
      <c r="C87" s="2">
        <v>28.89</v>
      </c>
      <c r="D87" s="2">
        <v>26.13</v>
      </c>
      <c r="E87" s="2">
        <v>27.23</v>
      </c>
      <c r="F87" s="2">
        <v>27.37</v>
      </c>
      <c r="G87" s="2">
        <v>28.05</v>
      </c>
      <c r="H87" s="2">
        <v>29.86</v>
      </c>
      <c r="I87" s="2">
        <v>30.31</v>
      </c>
      <c r="J87" s="2">
        <v>29.47</v>
      </c>
      <c r="K87" s="2">
        <v>28.33</v>
      </c>
      <c r="L87" s="2">
        <v>32.119999999999997</v>
      </c>
      <c r="M87" s="2">
        <v>32.82</v>
      </c>
      <c r="N87" s="2">
        <v>33.44</v>
      </c>
      <c r="O87" s="2">
        <v>31.45</v>
      </c>
      <c r="P87" s="2">
        <v>29.11</v>
      </c>
      <c r="Q87" s="2">
        <v>27.4</v>
      </c>
      <c r="R87" s="2">
        <v>28.29</v>
      </c>
      <c r="S87" s="2">
        <v>29.6</v>
      </c>
      <c r="T87" s="21">
        <v>30.29</v>
      </c>
      <c r="U87" s="2">
        <v>29.06</v>
      </c>
      <c r="V87" s="2">
        <v>28.61</v>
      </c>
      <c r="W87" s="2">
        <v>29.26</v>
      </c>
      <c r="X87" s="2">
        <v>30.12</v>
      </c>
      <c r="Y87" s="2">
        <v>28.77</v>
      </c>
      <c r="Z87" s="2">
        <v>28.77</v>
      </c>
      <c r="AA87" s="2">
        <v>28.16</v>
      </c>
      <c r="AB87" s="2">
        <v>32.03</v>
      </c>
      <c r="AC87" s="2">
        <v>27.79</v>
      </c>
      <c r="AD87" s="2">
        <v>28.49</v>
      </c>
      <c r="AE87" s="2">
        <v>31.54</v>
      </c>
      <c r="AF87" s="2">
        <v>26.98</v>
      </c>
      <c r="AG87" s="2">
        <v>31.44</v>
      </c>
      <c r="AH87" s="2">
        <v>31.17</v>
      </c>
      <c r="AI87" s="2">
        <v>30.72</v>
      </c>
      <c r="AJ87" s="2">
        <v>31.35</v>
      </c>
      <c r="AK87" s="2">
        <v>26.05</v>
      </c>
      <c r="AL87" s="2">
        <v>31.1</v>
      </c>
      <c r="AM87" s="2">
        <v>32.04</v>
      </c>
      <c r="AN87" s="2">
        <v>28.54</v>
      </c>
      <c r="AO87" s="2">
        <v>32.380000000000003</v>
      </c>
      <c r="AP87" s="2">
        <v>29.99</v>
      </c>
      <c r="AQ87" s="2">
        <v>31.46</v>
      </c>
      <c r="AR87" s="2">
        <v>29.77</v>
      </c>
      <c r="AS87" s="2">
        <v>30.9</v>
      </c>
      <c r="AT87" s="2">
        <v>29.39</v>
      </c>
      <c r="AU87" s="2">
        <v>30.06</v>
      </c>
      <c r="AV87" s="2">
        <v>30.39</v>
      </c>
      <c r="AW87" s="2">
        <v>29.64</v>
      </c>
      <c r="AX87" s="2">
        <v>28.25</v>
      </c>
      <c r="AY87" s="2">
        <v>28.12</v>
      </c>
      <c r="AZ87" s="2">
        <v>30.46</v>
      </c>
      <c r="BA87" s="2">
        <v>30.22</v>
      </c>
      <c r="BB87" s="2">
        <v>28.93</v>
      </c>
      <c r="BC87" s="2">
        <v>30.49</v>
      </c>
      <c r="BD87" s="2">
        <v>29.14</v>
      </c>
      <c r="BE87" s="2">
        <v>30.17</v>
      </c>
      <c r="BF87" s="2">
        <v>27.59</v>
      </c>
      <c r="BG87" s="2">
        <v>32.020000000000003</v>
      </c>
      <c r="BH87" s="2">
        <v>28.06</v>
      </c>
      <c r="BI87" s="2">
        <v>28.55</v>
      </c>
      <c r="BJ87" s="2">
        <v>27.87</v>
      </c>
      <c r="BK87" s="2">
        <v>28.89</v>
      </c>
      <c r="BL87" s="2">
        <v>32.200000000000003</v>
      </c>
      <c r="BM87" s="2">
        <v>28.82</v>
      </c>
      <c r="BN87" s="2">
        <v>30.31</v>
      </c>
      <c r="BO87" s="2">
        <v>31.09</v>
      </c>
      <c r="BP87" s="2">
        <v>33.44</v>
      </c>
      <c r="BQ87" s="2">
        <v>30.76</v>
      </c>
      <c r="BR87" s="2">
        <v>33.950000000000003</v>
      </c>
      <c r="BS87" s="2">
        <v>31.13</v>
      </c>
      <c r="BT87" s="2">
        <v>31.2</v>
      </c>
      <c r="BU87" s="2">
        <v>30.03</v>
      </c>
      <c r="BV87" s="2">
        <v>30.45</v>
      </c>
      <c r="BW87" s="2">
        <v>30.31</v>
      </c>
      <c r="BX87" s="2">
        <v>30.06</v>
      </c>
      <c r="BY87" s="2">
        <v>31.6</v>
      </c>
      <c r="BZ87" s="2">
        <v>30.58</v>
      </c>
      <c r="CA87" s="2">
        <v>32.479999999999997</v>
      </c>
      <c r="CB87" s="2">
        <v>28.64</v>
      </c>
      <c r="CC87" s="2">
        <v>30.93</v>
      </c>
      <c r="CD87" s="2">
        <v>28.45</v>
      </c>
      <c r="CE87" s="2">
        <v>30.26</v>
      </c>
      <c r="CF87" s="2">
        <v>30.69</v>
      </c>
      <c r="CG87" s="2">
        <v>30.21</v>
      </c>
      <c r="CH87" s="2">
        <v>31.7</v>
      </c>
      <c r="CI87" s="2">
        <v>31.62</v>
      </c>
      <c r="CJ87" s="2">
        <v>31.95</v>
      </c>
      <c r="CK87" s="2">
        <v>30.48</v>
      </c>
      <c r="CL87" s="2">
        <v>30.32</v>
      </c>
      <c r="CM87" s="2">
        <v>30.65</v>
      </c>
      <c r="CN87" s="2">
        <v>30.25</v>
      </c>
      <c r="CO87" s="2">
        <v>29.76</v>
      </c>
      <c r="CP87" s="2">
        <v>29.52</v>
      </c>
      <c r="CQ87" s="2">
        <v>30.5</v>
      </c>
      <c r="CR87" s="2">
        <v>31.85</v>
      </c>
      <c r="CS87" s="2">
        <v>30.53</v>
      </c>
      <c r="CT87" s="2">
        <v>28.9</v>
      </c>
      <c r="CU87" s="2">
        <v>29.02</v>
      </c>
      <c r="CV87" s="2">
        <v>30.88</v>
      </c>
      <c r="CW87" s="2">
        <v>29.05</v>
      </c>
      <c r="CX87" s="2">
        <v>27.52</v>
      </c>
      <c r="CY87" s="2">
        <v>27.26</v>
      </c>
      <c r="CZ87" s="2">
        <v>29.23</v>
      </c>
      <c r="DA87" s="2">
        <v>29.49</v>
      </c>
      <c r="DB87" s="2">
        <v>29.23</v>
      </c>
      <c r="DC87" s="2">
        <v>29.05</v>
      </c>
      <c r="DD87" s="2">
        <v>29.52</v>
      </c>
      <c r="DE87" s="2">
        <v>28.53</v>
      </c>
      <c r="DF87" s="2">
        <v>29.14</v>
      </c>
      <c r="DG87" s="2">
        <v>29.69</v>
      </c>
      <c r="DH87" s="2">
        <v>30.01</v>
      </c>
      <c r="DI87" s="2">
        <v>31.15</v>
      </c>
      <c r="DJ87" s="2">
        <v>27.43</v>
      </c>
      <c r="DK87" s="2">
        <v>30.08</v>
      </c>
    </row>
    <row r="88" spans="1:115">
      <c r="A88" s="12" t="s">
        <v>198</v>
      </c>
      <c r="B88" s="2">
        <v>20.79</v>
      </c>
      <c r="C88" s="2">
        <v>21.14</v>
      </c>
      <c r="D88" s="2">
        <v>20.48</v>
      </c>
      <c r="E88" s="2">
        <v>20.72</v>
      </c>
      <c r="F88" s="2">
        <v>21.63</v>
      </c>
      <c r="G88" s="2">
        <v>21.05</v>
      </c>
      <c r="H88" s="2">
        <v>19.98</v>
      </c>
      <c r="I88" s="2">
        <v>18.32</v>
      </c>
      <c r="J88" s="2">
        <v>18.53</v>
      </c>
      <c r="K88" s="2">
        <v>18.18</v>
      </c>
      <c r="L88" s="2">
        <v>19.03</v>
      </c>
      <c r="M88" s="2">
        <v>18.510000000000002</v>
      </c>
      <c r="N88" s="2">
        <v>19.29</v>
      </c>
      <c r="O88" s="2">
        <v>18.47</v>
      </c>
      <c r="P88" s="2">
        <v>22.19</v>
      </c>
      <c r="Q88" s="2">
        <v>19.2</v>
      </c>
      <c r="R88" s="2">
        <v>17.82</v>
      </c>
      <c r="S88" s="2">
        <v>19.190000000000001</v>
      </c>
      <c r="T88" s="21">
        <v>18.670000000000002</v>
      </c>
      <c r="U88" s="2">
        <v>18.82</v>
      </c>
      <c r="V88" s="2">
        <v>21.32</v>
      </c>
      <c r="W88" s="2">
        <v>20.100000000000001</v>
      </c>
      <c r="X88" s="2">
        <v>19.45</v>
      </c>
      <c r="Y88" s="2">
        <v>20.69</v>
      </c>
      <c r="Z88" s="2">
        <v>21.53</v>
      </c>
      <c r="AA88" s="2">
        <v>20.83</v>
      </c>
      <c r="AB88" s="2">
        <v>18.809999999999999</v>
      </c>
      <c r="AC88" s="2">
        <v>19.98</v>
      </c>
      <c r="AD88" s="2">
        <v>18.43</v>
      </c>
      <c r="AE88" s="2">
        <v>16.11</v>
      </c>
      <c r="AF88" s="2">
        <v>18.3</v>
      </c>
      <c r="AG88" s="2">
        <v>18.649999999999999</v>
      </c>
      <c r="AH88" s="2">
        <v>19.170000000000002</v>
      </c>
      <c r="AI88" s="2">
        <v>19</v>
      </c>
      <c r="AJ88" s="2">
        <v>18.940000000000001</v>
      </c>
      <c r="AK88" s="2">
        <v>19.38</v>
      </c>
      <c r="AL88" s="2">
        <v>18.8</v>
      </c>
      <c r="AM88" s="2">
        <v>19.440000000000001</v>
      </c>
      <c r="AN88" s="2">
        <v>22.19</v>
      </c>
      <c r="AO88" s="2">
        <v>20.61</v>
      </c>
      <c r="AP88" s="2">
        <v>17.989999999999998</v>
      </c>
      <c r="AQ88" s="2">
        <v>21.28</v>
      </c>
      <c r="AR88" s="2">
        <v>18.32</v>
      </c>
      <c r="AS88" s="2">
        <v>19.11</v>
      </c>
      <c r="AT88" s="2">
        <v>19.82</v>
      </c>
      <c r="AU88" s="2">
        <v>19.04</v>
      </c>
      <c r="AV88" s="2">
        <v>21.73</v>
      </c>
      <c r="AW88" s="2">
        <v>19.260000000000002</v>
      </c>
      <c r="AX88" s="2">
        <v>14.76</v>
      </c>
      <c r="AY88" s="2">
        <v>19.12</v>
      </c>
      <c r="AZ88" s="2">
        <v>21.17</v>
      </c>
      <c r="BA88" s="2">
        <v>19.54</v>
      </c>
      <c r="BB88" s="2">
        <v>19.72</v>
      </c>
      <c r="BC88" s="2">
        <v>20</v>
      </c>
      <c r="BD88" s="2">
        <v>18.54</v>
      </c>
      <c r="BE88" s="2">
        <v>20.41</v>
      </c>
      <c r="BF88" s="2">
        <v>21.43</v>
      </c>
      <c r="BG88" s="2">
        <v>20.57</v>
      </c>
      <c r="BH88" s="2">
        <v>22.29</v>
      </c>
      <c r="BI88" s="2">
        <v>18.5</v>
      </c>
      <c r="BJ88" s="2">
        <v>18.510000000000002</v>
      </c>
      <c r="BK88" s="2">
        <v>18.96</v>
      </c>
      <c r="BL88" s="2">
        <v>18.510000000000002</v>
      </c>
      <c r="BM88" s="2">
        <v>24.23</v>
      </c>
      <c r="BN88" s="2">
        <v>20.81</v>
      </c>
      <c r="BO88" s="2">
        <v>15.98</v>
      </c>
      <c r="BP88" s="2">
        <v>18.59</v>
      </c>
      <c r="BQ88" s="2">
        <v>18.97</v>
      </c>
      <c r="BR88" s="2">
        <v>19.04</v>
      </c>
      <c r="BS88" s="2">
        <v>18.95</v>
      </c>
      <c r="BT88" s="2">
        <v>17.72</v>
      </c>
      <c r="BU88" s="2">
        <v>18.149999999999999</v>
      </c>
      <c r="BV88" s="2">
        <v>19.89</v>
      </c>
      <c r="BW88" s="2">
        <v>16.71</v>
      </c>
      <c r="BX88" s="2">
        <v>20.32</v>
      </c>
      <c r="BY88" s="2">
        <v>21.12</v>
      </c>
      <c r="BZ88" s="2">
        <v>17.78</v>
      </c>
      <c r="CA88" s="2">
        <v>18.28</v>
      </c>
      <c r="CB88" s="2">
        <v>19.010000000000002</v>
      </c>
      <c r="CC88" s="2">
        <v>18.309999999999999</v>
      </c>
      <c r="CD88" s="2">
        <v>21.6</v>
      </c>
      <c r="CE88" s="2">
        <v>17.87</v>
      </c>
      <c r="CF88" s="2">
        <v>17.440000000000001</v>
      </c>
      <c r="CG88" s="2">
        <v>18.03</v>
      </c>
      <c r="CH88" s="2">
        <v>19.22</v>
      </c>
      <c r="CI88" s="2">
        <v>19.23</v>
      </c>
      <c r="CJ88" s="2">
        <v>16.46</v>
      </c>
      <c r="CK88" s="2">
        <v>19.03</v>
      </c>
      <c r="CL88" s="2">
        <v>17.89</v>
      </c>
      <c r="CM88" s="2">
        <v>17.739999999999998</v>
      </c>
      <c r="CN88" s="2">
        <v>19.12</v>
      </c>
      <c r="CO88" s="2">
        <v>19.600000000000001</v>
      </c>
      <c r="CP88" s="2">
        <v>16.25</v>
      </c>
      <c r="CQ88" s="2">
        <v>18.239999999999998</v>
      </c>
      <c r="CR88" s="2">
        <v>18.850000000000001</v>
      </c>
      <c r="CS88" s="2">
        <v>17.73</v>
      </c>
      <c r="CT88" s="2">
        <v>19</v>
      </c>
      <c r="CU88" s="2">
        <v>19.510000000000002</v>
      </c>
      <c r="CV88" s="2">
        <v>18.16</v>
      </c>
      <c r="CW88" s="2">
        <v>19.309999999999999</v>
      </c>
      <c r="CX88" s="2">
        <v>19.32</v>
      </c>
      <c r="CY88" s="2">
        <v>19.260000000000002</v>
      </c>
      <c r="CZ88" s="2">
        <v>18.940000000000001</v>
      </c>
      <c r="DA88" s="2">
        <v>15.87</v>
      </c>
      <c r="DB88" s="2">
        <v>17.97</v>
      </c>
      <c r="DC88" s="2">
        <v>18.86</v>
      </c>
      <c r="DD88" s="2">
        <v>18.63</v>
      </c>
      <c r="DE88" s="2">
        <v>17.2</v>
      </c>
      <c r="DF88" s="2">
        <v>17.21</v>
      </c>
      <c r="DG88" s="2">
        <v>18.309999999999999</v>
      </c>
      <c r="DH88" s="2">
        <v>18.489999999999998</v>
      </c>
      <c r="DI88" s="2">
        <v>17.02</v>
      </c>
      <c r="DJ88" s="2">
        <v>19.399999999999999</v>
      </c>
      <c r="DK88" s="2">
        <v>18.77</v>
      </c>
    </row>
    <row r="89" spans="1:115">
      <c r="A89" s="12" t="s">
        <v>199</v>
      </c>
      <c r="B89" s="2">
        <v>26.94</v>
      </c>
      <c r="C89" s="2">
        <v>28.53</v>
      </c>
      <c r="D89" s="2">
        <v>27</v>
      </c>
      <c r="E89" s="2">
        <v>28</v>
      </c>
      <c r="F89" s="2">
        <v>27.74</v>
      </c>
      <c r="G89" s="2">
        <v>27.98</v>
      </c>
      <c r="H89" s="2">
        <v>25.99</v>
      </c>
      <c r="I89" s="2">
        <v>24.02</v>
      </c>
      <c r="J89" s="2">
        <v>24.86</v>
      </c>
      <c r="K89" s="2">
        <v>25</v>
      </c>
      <c r="L89" s="2">
        <v>25</v>
      </c>
      <c r="M89" s="2">
        <v>25.74</v>
      </c>
      <c r="N89" s="2">
        <v>26.22</v>
      </c>
      <c r="O89" s="2">
        <v>27.85</v>
      </c>
      <c r="P89" s="2">
        <v>28</v>
      </c>
      <c r="Q89" s="2">
        <v>26.28</v>
      </c>
      <c r="R89" s="2">
        <v>24.71</v>
      </c>
      <c r="S89" s="2">
        <v>26</v>
      </c>
      <c r="T89" s="21">
        <v>24.57</v>
      </c>
      <c r="U89" s="2">
        <v>23.95</v>
      </c>
      <c r="V89" s="2">
        <v>25.92</v>
      </c>
      <c r="W89" s="2">
        <v>25.49</v>
      </c>
      <c r="X89" s="2">
        <v>25</v>
      </c>
      <c r="Y89" s="2">
        <v>24</v>
      </c>
      <c r="Z89" s="2">
        <v>27</v>
      </c>
      <c r="AA89" s="2">
        <v>25.71</v>
      </c>
      <c r="AB89" s="2">
        <v>24.48</v>
      </c>
      <c r="AC89" s="2">
        <v>26</v>
      </c>
      <c r="AD89" s="2">
        <v>24.36</v>
      </c>
      <c r="AE89" s="2">
        <v>21.29</v>
      </c>
      <c r="AF89" s="2">
        <v>25.6</v>
      </c>
      <c r="AG89" s="2">
        <v>24.75</v>
      </c>
      <c r="AH89" s="2">
        <v>24.46</v>
      </c>
      <c r="AI89" s="2">
        <v>25.3</v>
      </c>
      <c r="AJ89" s="2">
        <v>23.2</v>
      </c>
      <c r="AK89" s="2">
        <v>24.42</v>
      </c>
      <c r="AL89" s="2">
        <v>25</v>
      </c>
      <c r="AM89" s="2">
        <v>24.39</v>
      </c>
      <c r="AN89" s="2">
        <v>27.24</v>
      </c>
      <c r="AO89" s="2">
        <v>23.42</v>
      </c>
      <c r="AP89" s="2">
        <v>23.51</v>
      </c>
      <c r="AQ89" s="2">
        <v>24.91</v>
      </c>
      <c r="AR89" s="2">
        <v>21.32</v>
      </c>
      <c r="AS89" s="2">
        <v>24</v>
      </c>
      <c r="AT89" s="2">
        <v>25.62</v>
      </c>
      <c r="AU89" s="2">
        <v>24.49</v>
      </c>
      <c r="AV89" s="2">
        <v>26.59</v>
      </c>
      <c r="AW89" s="2">
        <v>25.59</v>
      </c>
      <c r="AX89" s="2">
        <v>20.36</v>
      </c>
      <c r="AY89" s="2">
        <v>24.05</v>
      </c>
      <c r="AZ89" s="2">
        <v>24.56</v>
      </c>
      <c r="BA89" s="2">
        <v>24.85</v>
      </c>
      <c r="BB89" s="2">
        <v>24.91</v>
      </c>
      <c r="BC89" s="2">
        <v>23.72</v>
      </c>
      <c r="BD89" s="2">
        <v>22.39</v>
      </c>
      <c r="BE89" s="2">
        <v>25.09</v>
      </c>
      <c r="BF89" s="2">
        <v>26.52</v>
      </c>
      <c r="BG89" s="2">
        <v>25.78</v>
      </c>
      <c r="BH89" s="2">
        <v>27.28</v>
      </c>
      <c r="BI89" s="2">
        <v>24</v>
      </c>
      <c r="BJ89" s="2">
        <v>25.35</v>
      </c>
      <c r="BK89" s="2">
        <v>25.25</v>
      </c>
      <c r="BL89" s="2">
        <v>23</v>
      </c>
      <c r="BM89" s="2">
        <v>27</v>
      </c>
      <c r="BN89" s="2">
        <v>25.77</v>
      </c>
      <c r="BO89" s="2">
        <v>21.59</v>
      </c>
      <c r="BP89" s="2">
        <v>24.55</v>
      </c>
      <c r="BQ89" s="2">
        <v>25</v>
      </c>
      <c r="BR89" s="2">
        <v>23</v>
      </c>
      <c r="BS89" s="2">
        <v>24.87</v>
      </c>
      <c r="BT89" s="2">
        <v>22.2</v>
      </c>
      <c r="BU89" s="2">
        <v>23.43</v>
      </c>
      <c r="BV89" s="2">
        <v>24.39</v>
      </c>
      <c r="BW89" s="2">
        <v>22</v>
      </c>
      <c r="BX89" s="2">
        <v>24</v>
      </c>
      <c r="BY89" s="2">
        <v>27.78</v>
      </c>
      <c r="BZ89" s="2">
        <v>22.78</v>
      </c>
      <c r="CA89" s="2">
        <v>24.61</v>
      </c>
      <c r="CB89" s="2">
        <v>24</v>
      </c>
      <c r="CC89" s="2">
        <v>22.35</v>
      </c>
      <c r="CD89" s="2">
        <v>25.84</v>
      </c>
      <c r="CE89" s="2">
        <v>22.63</v>
      </c>
      <c r="CF89" s="2">
        <v>21.48</v>
      </c>
      <c r="CG89" s="2">
        <v>23</v>
      </c>
      <c r="CH89" s="2">
        <v>25.6</v>
      </c>
      <c r="CI89" s="2">
        <v>24.75</v>
      </c>
      <c r="CJ89" s="2">
        <v>21.21</v>
      </c>
      <c r="CK89" s="2">
        <v>24</v>
      </c>
      <c r="CL89" s="2">
        <v>22.96</v>
      </c>
      <c r="CM89" s="2">
        <v>24</v>
      </c>
      <c r="CN89" s="2">
        <v>25</v>
      </c>
      <c r="CO89" s="2">
        <v>22.91</v>
      </c>
      <c r="CP89" s="2">
        <v>22.55</v>
      </c>
      <c r="CQ89" s="2">
        <v>22.2</v>
      </c>
      <c r="CR89" s="2">
        <v>24.94</v>
      </c>
      <c r="CS89" s="2">
        <v>23.27</v>
      </c>
      <c r="CT89" s="2">
        <v>25</v>
      </c>
      <c r="CU89" s="2">
        <v>24.41</v>
      </c>
      <c r="CV89" s="2">
        <v>23.67</v>
      </c>
      <c r="CW89" s="2">
        <v>25.76</v>
      </c>
      <c r="CX89" s="2">
        <v>23.77</v>
      </c>
      <c r="CY89" s="2">
        <v>24.78</v>
      </c>
      <c r="CZ89" s="2">
        <v>24.42</v>
      </c>
      <c r="DA89" s="2">
        <v>23</v>
      </c>
      <c r="DB89" s="2">
        <v>22.53</v>
      </c>
      <c r="DC89" s="2">
        <v>22</v>
      </c>
      <c r="DD89" s="2">
        <v>24.78</v>
      </c>
      <c r="DE89" s="2">
        <v>22.26</v>
      </c>
      <c r="DF89" s="2">
        <v>23.1</v>
      </c>
      <c r="DG89" s="2">
        <v>22.49</v>
      </c>
      <c r="DH89" s="2">
        <v>23</v>
      </c>
      <c r="DI89" s="2">
        <v>22.19</v>
      </c>
      <c r="DJ89" s="2">
        <v>25</v>
      </c>
      <c r="DK89" s="2">
        <v>24</v>
      </c>
    </row>
    <row r="90" spans="1:115">
      <c r="A90" s="12" t="s">
        <v>200</v>
      </c>
      <c r="B90" s="2">
        <v>23.51</v>
      </c>
      <c r="C90" s="2">
        <v>24.23</v>
      </c>
      <c r="D90" s="2">
        <v>22.9</v>
      </c>
      <c r="E90" s="2">
        <v>23.32</v>
      </c>
      <c r="F90" s="2">
        <v>24.35</v>
      </c>
      <c r="G90" s="2">
        <v>23.55</v>
      </c>
      <c r="H90" s="2">
        <v>22.78</v>
      </c>
      <c r="I90" s="2">
        <v>21.3</v>
      </c>
      <c r="J90" s="2">
        <v>22.06</v>
      </c>
      <c r="K90" s="2">
        <v>22.21</v>
      </c>
      <c r="L90" s="2">
        <v>21.35</v>
      </c>
      <c r="M90" s="2">
        <v>21.57</v>
      </c>
      <c r="N90" s="2">
        <v>22.07</v>
      </c>
      <c r="O90" s="2">
        <v>25.08</v>
      </c>
      <c r="P90" s="2">
        <v>23.92</v>
      </c>
      <c r="Q90" s="2">
        <v>22.8</v>
      </c>
      <c r="R90" s="2">
        <v>22.43</v>
      </c>
      <c r="S90" s="2">
        <v>22.65</v>
      </c>
      <c r="T90" s="21">
        <v>21.09</v>
      </c>
      <c r="U90" s="2">
        <v>20.25</v>
      </c>
      <c r="V90" s="2">
        <v>20.66</v>
      </c>
      <c r="W90" s="2">
        <v>21.21</v>
      </c>
      <c r="X90" s="2">
        <v>21.14</v>
      </c>
      <c r="Y90" s="2">
        <v>21.27</v>
      </c>
      <c r="Z90" s="2">
        <v>21.95</v>
      </c>
      <c r="AA90" s="2">
        <v>22.32</v>
      </c>
      <c r="AB90" s="2">
        <v>21.73</v>
      </c>
      <c r="AC90" s="2">
        <v>22.35</v>
      </c>
      <c r="AD90" s="2">
        <v>19.739999999999998</v>
      </c>
      <c r="AE90" s="2">
        <v>17.5</v>
      </c>
      <c r="AF90" s="2">
        <v>22.04</v>
      </c>
      <c r="AG90" s="2">
        <v>21.99</v>
      </c>
      <c r="AH90" s="2">
        <v>21.01</v>
      </c>
      <c r="AI90" s="2">
        <v>22.33</v>
      </c>
      <c r="AJ90" s="2">
        <v>21.66</v>
      </c>
      <c r="AK90" s="2">
        <v>20.87</v>
      </c>
      <c r="AL90" s="2">
        <v>21.36</v>
      </c>
      <c r="AM90" s="2">
        <v>21.99</v>
      </c>
      <c r="AN90" s="2">
        <v>24.13</v>
      </c>
      <c r="AO90" s="2">
        <v>21.95</v>
      </c>
      <c r="AP90" s="2">
        <v>21.11</v>
      </c>
      <c r="AQ90" s="2">
        <v>22.06</v>
      </c>
      <c r="AR90" s="2">
        <v>18.899999999999999</v>
      </c>
      <c r="AS90" s="2">
        <v>20.399999999999999</v>
      </c>
      <c r="AT90" s="2">
        <v>21.47</v>
      </c>
      <c r="AU90" s="2">
        <v>21.48</v>
      </c>
      <c r="AV90" s="2">
        <v>23.51</v>
      </c>
      <c r="AW90" s="2">
        <v>22.53</v>
      </c>
      <c r="AX90" s="2">
        <v>18.760000000000002</v>
      </c>
      <c r="AY90" s="2">
        <v>20.350000000000001</v>
      </c>
      <c r="AZ90" s="2">
        <v>21.5</v>
      </c>
      <c r="BA90" s="2">
        <v>21.09</v>
      </c>
      <c r="BB90" s="2">
        <v>20.64</v>
      </c>
      <c r="BC90" s="2">
        <v>21.58</v>
      </c>
      <c r="BD90" s="2">
        <v>19.77</v>
      </c>
      <c r="BE90" s="2">
        <v>20.95</v>
      </c>
      <c r="BF90" s="2">
        <v>23.38</v>
      </c>
      <c r="BG90" s="2">
        <v>22.53</v>
      </c>
      <c r="BH90" s="2">
        <v>22.62</v>
      </c>
      <c r="BI90" s="2">
        <v>21.45</v>
      </c>
      <c r="BJ90" s="2">
        <v>21.5</v>
      </c>
      <c r="BK90" s="2">
        <v>21.67</v>
      </c>
      <c r="BL90" s="2">
        <v>19.920000000000002</v>
      </c>
      <c r="BM90" s="2">
        <v>22.5</v>
      </c>
      <c r="BN90" s="2">
        <v>22.01</v>
      </c>
      <c r="BO90" s="2">
        <v>18.02</v>
      </c>
      <c r="BP90" s="2">
        <v>22.13</v>
      </c>
      <c r="BQ90" s="2">
        <v>20.69</v>
      </c>
      <c r="BR90" s="2">
        <v>22.52</v>
      </c>
      <c r="BS90" s="2">
        <v>20.67</v>
      </c>
      <c r="BT90" s="2">
        <v>20.02</v>
      </c>
      <c r="BU90" s="2">
        <v>21.44</v>
      </c>
      <c r="BV90" s="2">
        <v>22.2</v>
      </c>
      <c r="BW90" s="2">
        <v>20.14</v>
      </c>
      <c r="BX90" s="2">
        <v>22.02</v>
      </c>
      <c r="BY90" s="2">
        <v>23.84</v>
      </c>
      <c r="BZ90" s="2">
        <v>19.88</v>
      </c>
      <c r="CA90" s="2">
        <v>21.11</v>
      </c>
      <c r="CB90" s="2">
        <v>22.11</v>
      </c>
      <c r="CC90" s="2">
        <v>20.63</v>
      </c>
      <c r="CD90" s="2">
        <v>21.75</v>
      </c>
      <c r="CE90" s="2">
        <v>20.11</v>
      </c>
      <c r="CF90" s="2">
        <v>19.77</v>
      </c>
      <c r="CG90" s="2">
        <v>21.8</v>
      </c>
      <c r="CH90" s="2">
        <v>21.39</v>
      </c>
      <c r="CI90" s="2">
        <v>21.28</v>
      </c>
      <c r="CJ90" s="2">
        <v>19.27</v>
      </c>
      <c r="CK90" s="2">
        <v>20.37</v>
      </c>
      <c r="CL90" s="2">
        <v>21.13</v>
      </c>
      <c r="CM90" s="2">
        <v>20.63</v>
      </c>
      <c r="CN90" s="2">
        <v>20.82</v>
      </c>
      <c r="CO90" s="2">
        <v>20.53</v>
      </c>
      <c r="CP90" s="2">
        <v>19.18</v>
      </c>
      <c r="CQ90" s="2">
        <v>19.02</v>
      </c>
      <c r="CR90" s="2">
        <v>21.04</v>
      </c>
      <c r="CS90" s="2">
        <v>19.39</v>
      </c>
      <c r="CT90" s="2">
        <v>20.76</v>
      </c>
      <c r="CU90" s="2">
        <v>22.01</v>
      </c>
      <c r="CV90" s="2">
        <v>21.59</v>
      </c>
      <c r="CW90" s="2">
        <v>22.42</v>
      </c>
      <c r="CX90" s="2">
        <v>20.14</v>
      </c>
      <c r="CY90" s="2">
        <v>21.35</v>
      </c>
      <c r="CZ90" s="2">
        <v>20.92</v>
      </c>
      <c r="DA90" s="2">
        <v>20.91</v>
      </c>
      <c r="DB90" s="2">
        <v>20.23</v>
      </c>
      <c r="DC90" s="2">
        <v>19.920000000000002</v>
      </c>
      <c r="DD90" s="2">
        <v>21.21</v>
      </c>
      <c r="DE90" s="2">
        <v>20.61</v>
      </c>
      <c r="DF90" s="2">
        <v>19.96</v>
      </c>
      <c r="DG90" s="2">
        <v>21.28</v>
      </c>
      <c r="DH90" s="2">
        <v>20.58</v>
      </c>
      <c r="DI90" s="2">
        <v>19.73</v>
      </c>
      <c r="DJ90" s="2">
        <v>22.06</v>
      </c>
      <c r="DK90" s="2">
        <v>20.420000000000002</v>
      </c>
    </row>
    <row r="91" spans="1:115">
      <c r="A91" s="12" t="s">
        <v>201</v>
      </c>
      <c r="B91" s="2">
        <v>23.07</v>
      </c>
      <c r="C91" s="2">
        <v>24.3</v>
      </c>
      <c r="D91" s="2">
        <v>22.34</v>
      </c>
      <c r="E91" s="2">
        <v>23.28</v>
      </c>
      <c r="F91" s="2">
        <v>23.6</v>
      </c>
      <c r="G91" s="2">
        <v>23.46</v>
      </c>
      <c r="H91" s="2">
        <v>22.19</v>
      </c>
      <c r="I91" s="2">
        <v>20.13</v>
      </c>
      <c r="J91" s="2">
        <v>21.18</v>
      </c>
      <c r="K91" s="2">
        <v>21.36</v>
      </c>
      <c r="L91" s="2">
        <v>20.87</v>
      </c>
      <c r="M91" s="2">
        <v>20.97</v>
      </c>
      <c r="N91" s="2">
        <v>21.48</v>
      </c>
      <c r="O91" s="2">
        <v>22.81</v>
      </c>
      <c r="P91" s="2">
        <v>23.37</v>
      </c>
      <c r="Q91" s="2">
        <v>22.16</v>
      </c>
      <c r="R91" s="2">
        <v>20.7</v>
      </c>
      <c r="S91" s="2">
        <v>21.5</v>
      </c>
      <c r="T91" s="21">
        <v>21.28</v>
      </c>
      <c r="U91" s="2">
        <v>20.12</v>
      </c>
      <c r="V91" s="2">
        <v>21.22</v>
      </c>
      <c r="W91" s="2">
        <v>21.02</v>
      </c>
      <c r="X91" s="2">
        <v>20.69</v>
      </c>
      <c r="Y91" s="2">
        <v>21.08</v>
      </c>
      <c r="Z91" s="2">
        <v>22.06</v>
      </c>
      <c r="AA91" s="2">
        <v>21.61</v>
      </c>
      <c r="AB91" s="2">
        <v>20.190000000000001</v>
      </c>
      <c r="AC91" s="2">
        <v>21.49</v>
      </c>
      <c r="AD91" s="2">
        <v>20.6</v>
      </c>
      <c r="AE91" s="2">
        <v>16.37</v>
      </c>
      <c r="AF91" s="2">
        <v>20.48</v>
      </c>
      <c r="AG91" s="2">
        <v>20.12</v>
      </c>
      <c r="AH91" s="2">
        <v>19.95</v>
      </c>
      <c r="AI91" s="2">
        <v>22.83</v>
      </c>
      <c r="AJ91" s="2">
        <v>20.51</v>
      </c>
      <c r="AK91" s="2">
        <v>20.52</v>
      </c>
      <c r="AL91" s="2">
        <v>20.64</v>
      </c>
      <c r="AM91" s="2">
        <v>20.92</v>
      </c>
      <c r="AN91" s="2">
        <v>23.07</v>
      </c>
      <c r="AO91" s="2">
        <v>19.95</v>
      </c>
      <c r="AP91" s="2">
        <v>21.09</v>
      </c>
      <c r="AQ91" s="2">
        <v>20.89</v>
      </c>
      <c r="AR91" s="2">
        <v>17.28</v>
      </c>
      <c r="AS91" s="2">
        <v>19.010000000000002</v>
      </c>
      <c r="AT91" s="2">
        <v>20.98</v>
      </c>
      <c r="AU91" s="2">
        <v>20.69</v>
      </c>
      <c r="AV91" s="2">
        <v>22.62</v>
      </c>
      <c r="AW91" s="2">
        <v>21.6</v>
      </c>
      <c r="AX91" s="2">
        <v>17.02</v>
      </c>
      <c r="AY91" s="2">
        <v>20.56</v>
      </c>
      <c r="AZ91" s="2">
        <v>21.25</v>
      </c>
      <c r="BA91" s="2">
        <v>21.37</v>
      </c>
      <c r="BB91" s="2">
        <v>20.32</v>
      </c>
      <c r="BC91" s="2">
        <v>19.96</v>
      </c>
      <c r="BD91" s="2">
        <v>17.940000000000001</v>
      </c>
      <c r="BE91" s="2">
        <v>18.95</v>
      </c>
      <c r="BF91" s="2">
        <v>22.22</v>
      </c>
      <c r="BG91" s="2">
        <v>22.26</v>
      </c>
      <c r="BH91" s="2">
        <v>23.17</v>
      </c>
      <c r="BI91" s="2">
        <v>19.84</v>
      </c>
      <c r="BJ91" s="2">
        <v>20.5</v>
      </c>
      <c r="BK91" s="2">
        <v>21.26</v>
      </c>
      <c r="BL91" s="2">
        <v>19.05</v>
      </c>
      <c r="BM91" s="2">
        <v>22.26</v>
      </c>
      <c r="BN91" s="2">
        <v>20.49</v>
      </c>
      <c r="BO91" s="2">
        <v>16.670000000000002</v>
      </c>
      <c r="BP91" s="2">
        <v>20.58</v>
      </c>
      <c r="BQ91" s="2">
        <v>19.170000000000002</v>
      </c>
      <c r="BR91" s="2">
        <v>18.920000000000002</v>
      </c>
      <c r="BS91" s="2">
        <v>21.24</v>
      </c>
      <c r="BT91" s="2">
        <v>18.16</v>
      </c>
      <c r="BU91" s="2">
        <v>19.22</v>
      </c>
      <c r="BV91" s="2">
        <v>21.39</v>
      </c>
      <c r="BW91" s="2">
        <v>19.350000000000001</v>
      </c>
      <c r="BX91" s="2">
        <v>21.16</v>
      </c>
      <c r="BY91" s="2">
        <v>24.28</v>
      </c>
      <c r="BZ91" s="2">
        <v>18.22</v>
      </c>
      <c r="CA91" s="2">
        <v>21.05</v>
      </c>
      <c r="CB91" s="2">
        <v>25.67</v>
      </c>
      <c r="CC91" s="2">
        <v>19.39</v>
      </c>
      <c r="CD91" s="2">
        <v>21.02</v>
      </c>
      <c r="CE91" s="2">
        <v>18.38</v>
      </c>
      <c r="CF91" s="2">
        <v>17.510000000000002</v>
      </c>
      <c r="CG91" s="2">
        <v>19.89</v>
      </c>
      <c r="CH91" s="2">
        <v>19.899999999999999</v>
      </c>
      <c r="CI91" s="2">
        <v>20.74</v>
      </c>
      <c r="CJ91" s="2">
        <v>17.7</v>
      </c>
      <c r="CK91" s="2">
        <v>20.190000000000001</v>
      </c>
      <c r="CL91" s="2">
        <v>19.579999999999998</v>
      </c>
      <c r="CM91" s="2">
        <v>19.25</v>
      </c>
      <c r="CN91" s="2">
        <v>20.54</v>
      </c>
      <c r="CO91" s="2">
        <v>20.14</v>
      </c>
      <c r="CP91" s="2">
        <v>18.739999999999998</v>
      </c>
      <c r="CQ91" s="2">
        <v>18.66</v>
      </c>
      <c r="CR91" s="2">
        <v>21.04</v>
      </c>
      <c r="CS91" s="2">
        <v>18.46</v>
      </c>
      <c r="CT91" s="2">
        <v>20.27</v>
      </c>
      <c r="CU91" s="2">
        <v>21.21</v>
      </c>
      <c r="CV91" s="2">
        <v>20.420000000000002</v>
      </c>
      <c r="CW91" s="2">
        <v>22.07</v>
      </c>
      <c r="CX91" s="2">
        <v>19.07</v>
      </c>
      <c r="CY91" s="2">
        <v>19.84</v>
      </c>
      <c r="CZ91" s="2">
        <v>21.05</v>
      </c>
      <c r="DA91" s="2">
        <v>18.329999999999998</v>
      </c>
      <c r="DB91" s="2">
        <v>18.329999999999998</v>
      </c>
      <c r="DC91" s="2">
        <v>17.62</v>
      </c>
      <c r="DD91" s="2">
        <v>20.87</v>
      </c>
      <c r="DE91" s="2">
        <v>18.420000000000002</v>
      </c>
      <c r="DF91" s="2">
        <v>19.05</v>
      </c>
      <c r="DG91" s="2">
        <v>20.02</v>
      </c>
      <c r="DH91" s="2">
        <v>18.350000000000001</v>
      </c>
      <c r="DI91" s="2">
        <v>18.88</v>
      </c>
      <c r="DJ91" s="2">
        <v>21</v>
      </c>
      <c r="DK91" s="2">
        <v>19.510000000000002</v>
      </c>
    </row>
    <row r="92" spans="1:115">
      <c r="A92" s="12" t="s">
        <v>202</v>
      </c>
      <c r="B92" s="2">
        <v>17.670000000000002</v>
      </c>
      <c r="C92" s="2">
        <v>18.78</v>
      </c>
      <c r="D92" s="2">
        <v>17.3</v>
      </c>
      <c r="E92" s="2">
        <v>19.079999999999998</v>
      </c>
      <c r="F92" s="2">
        <v>19.29</v>
      </c>
      <c r="G92" s="2">
        <v>17.53</v>
      </c>
      <c r="H92" s="2">
        <v>17.600000000000001</v>
      </c>
      <c r="I92" s="2">
        <v>16.079999999999998</v>
      </c>
      <c r="J92" s="2">
        <v>16.399999999999999</v>
      </c>
      <c r="K92" s="2">
        <v>16.05</v>
      </c>
      <c r="L92" s="2">
        <v>16.739999999999998</v>
      </c>
      <c r="M92" s="2">
        <v>17.100000000000001</v>
      </c>
      <c r="N92" s="2">
        <v>18</v>
      </c>
      <c r="O92" s="2">
        <v>18.64</v>
      </c>
      <c r="P92" s="2">
        <v>17.489999999999998</v>
      </c>
      <c r="Q92" s="2">
        <v>17.86</v>
      </c>
      <c r="R92" s="2">
        <v>16.11</v>
      </c>
      <c r="S92" s="2">
        <v>17.04</v>
      </c>
      <c r="T92" s="21">
        <v>16.079999999999998</v>
      </c>
      <c r="U92" s="2">
        <v>14.85</v>
      </c>
      <c r="V92" s="2">
        <v>16.71</v>
      </c>
      <c r="W92" s="2">
        <v>17.010000000000002</v>
      </c>
      <c r="X92" s="2">
        <v>16.91</v>
      </c>
      <c r="Y92" s="2">
        <v>15.88</v>
      </c>
      <c r="Z92" s="2">
        <v>17.95</v>
      </c>
      <c r="AA92" s="2">
        <v>18.16</v>
      </c>
      <c r="AB92" s="2">
        <v>16.54</v>
      </c>
      <c r="AC92" s="2">
        <v>17.3</v>
      </c>
      <c r="AD92" s="2">
        <v>15.84</v>
      </c>
      <c r="AE92" s="2">
        <v>13.14</v>
      </c>
      <c r="AF92" s="2">
        <v>16.91</v>
      </c>
      <c r="AG92" s="2">
        <v>16.350000000000001</v>
      </c>
      <c r="AH92" s="2">
        <v>17.36</v>
      </c>
      <c r="AI92" s="2">
        <v>17.97</v>
      </c>
      <c r="AJ92" s="2">
        <v>16.77</v>
      </c>
      <c r="AK92" s="2">
        <v>17.899999999999999</v>
      </c>
      <c r="AL92" s="2">
        <v>18.07</v>
      </c>
      <c r="AM92" s="2">
        <v>16.27</v>
      </c>
      <c r="AN92" s="2">
        <v>19.41</v>
      </c>
      <c r="AO92" s="2">
        <v>18.43</v>
      </c>
      <c r="AP92" s="2">
        <v>16.8</v>
      </c>
      <c r="AQ92" s="2">
        <v>17.559999999999999</v>
      </c>
      <c r="AR92" s="2">
        <v>13.89</v>
      </c>
      <c r="AS92" s="2">
        <v>16.16</v>
      </c>
      <c r="AT92" s="2">
        <v>18.77</v>
      </c>
      <c r="AU92" s="2">
        <v>18.079999999999998</v>
      </c>
      <c r="AV92" s="2">
        <v>20.13</v>
      </c>
      <c r="AW92" s="2">
        <v>19</v>
      </c>
      <c r="AX92" s="2">
        <v>14.19</v>
      </c>
      <c r="AY92" s="2">
        <v>17.04</v>
      </c>
      <c r="AZ92" s="2">
        <v>18</v>
      </c>
      <c r="BA92" s="2">
        <v>18</v>
      </c>
      <c r="BB92" s="2">
        <v>17.12</v>
      </c>
      <c r="BC92" s="2">
        <v>18</v>
      </c>
      <c r="BD92" s="2">
        <v>15.03</v>
      </c>
      <c r="BE92" s="2">
        <v>17.46</v>
      </c>
      <c r="BF92" s="2">
        <v>18.96</v>
      </c>
      <c r="BG92" s="2">
        <v>18.690000000000001</v>
      </c>
      <c r="BH92" s="2">
        <v>20.010000000000002</v>
      </c>
      <c r="BI92" s="2">
        <v>15.58</v>
      </c>
      <c r="BJ92" s="2">
        <v>17.96</v>
      </c>
      <c r="BK92" s="2">
        <v>17.46</v>
      </c>
      <c r="BL92" s="2">
        <v>16.55</v>
      </c>
      <c r="BM92" s="2">
        <v>19.09</v>
      </c>
      <c r="BN92" s="2">
        <v>18.22</v>
      </c>
      <c r="BO92" s="2">
        <v>13.65</v>
      </c>
      <c r="BP92" s="2">
        <v>17.91</v>
      </c>
      <c r="BQ92" s="2">
        <v>17.18</v>
      </c>
      <c r="BR92" s="2">
        <v>16.05</v>
      </c>
      <c r="BS92" s="2">
        <v>18.16</v>
      </c>
      <c r="BT92" s="2">
        <v>15.04</v>
      </c>
      <c r="BU92" s="2">
        <v>16.09</v>
      </c>
      <c r="BV92" s="2">
        <v>17.22</v>
      </c>
      <c r="BW92" s="2">
        <v>14.56</v>
      </c>
      <c r="BX92" s="2">
        <v>17.78</v>
      </c>
      <c r="BY92" s="2">
        <v>20.03</v>
      </c>
      <c r="BZ92" s="2">
        <v>14.77</v>
      </c>
      <c r="CA92" s="2">
        <v>16.21</v>
      </c>
      <c r="CB92" s="2">
        <v>16.3</v>
      </c>
      <c r="CC92" s="2">
        <v>15.04</v>
      </c>
      <c r="CD92" s="2">
        <v>17.739999999999998</v>
      </c>
      <c r="CE92" s="2">
        <v>15.35</v>
      </c>
      <c r="CF92" s="2">
        <v>14.37</v>
      </c>
      <c r="CG92" s="2">
        <v>15.71</v>
      </c>
      <c r="CH92" s="2">
        <v>17.010000000000002</v>
      </c>
      <c r="CI92" s="2">
        <v>17.22</v>
      </c>
      <c r="CJ92" s="2">
        <v>13.6</v>
      </c>
      <c r="CK92" s="2">
        <v>17.239999999999998</v>
      </c>
      <c r="CL92" s="2">
        <v>16.03</v>
      </c>
      <c r="CM92" s="2">
        <v>16.059999999999999</v>
      </c>
      <c r="CN92" s="2">
        <v>17.59</v>
      </c>
      <c r="CO92" s="2">
        <v>17.170000000000002</v>
      </c>
      <c r="CP92" s="2">
        <v>16.29</v>
      </c>
      <c r="CQ92" s="2">
        <v>14.96</v>
      </c>
      <c r="CR92" s="2">
        <v>18.03</v>
      </c>
      <c r="CS92" s="2">
        <v>16.14</v>
      </c>
      <c r="CT92" s="2">
        <v>16.79</v>
      </c>
      <c r="CU92" s="2">
        <v>17.16</v>
      </c>
      <c r="CV92" s="2">
        <v>16.48</v>
      </c>
      <c r="CW92" s="2">
        <v>17.57</v>
      </c>
      <c r="CX92" s="2">
        <v>16.13</v>
      </c>
      <c r="CY92" s="2">
        <v>16.63</v>
      </c>
      <c r="CZ92" s="2">
        <v>16.45</v>
      </c>
      <c r="DA92" s="2">
        <v>15.82</v>
      </c>
      <c r="DB92" s="2">
        <v>15.01</v>
      </c>
      <c r="DC92" s="2">
        <v>15.09</v>
      </c>
      <c r="DD92" s="2">
        <v>17.11</v>
      </c>
      <c r="DE92" s="2">
        <v>15.15</v>
      </c>
      <c r="DF92" s="2">
        <v>15.67</v>
      </c>
      <c r="DG92" s="2">
        <v>16.46</v>
      </c>
      <c r="DH92" s="2">
        <v>15.9</v>
      </c>
      <c r="DI92" s="2">
        <v>16.29</v>
      </c>
      <c r="DJ92" s="2">
        <v>17.73</v>
      </c>
      <c r="DK92" s="2">
        <v>16.98</v>
      </c>
    </row>
    <row r="93" spans="1:115">
      <c r="D93" s="2"/>
      <c r="E93" s="2"/>
      <c r="M93" s="2"/>
      <c r="P93" s="2"/>
      <c r="R93" s="2"/>
      <c r="S93" s="2"/>
      <c r="T93" s="21"/>
      <c r="V93" s="2"/>
      <c r="W93" s="2"/>
      <c r="X93" s="2"/>
      <c r="Z93" s="2"/>
      <c r="AA93" s="2"/>
      <c r="AC93" s="2"/>
      <c r="AD93" s="2"/>
      <c r="AF93" s="2"/>
      <c r="AJ93" s="2"/>
      <c r="AL93" s="2"/>
      <c r="AM93" s="2"/>
      <c r="BJ93" s="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95"/>
  <sheetViews>
    <sheetView topLeftCell="CF1" workbookViewId="0">
      <selection activeCell="CN4" sqref="CN4"/>
    </sheetView>
  </sheetViews>
  <sheetFormatPr baseColWidth="10" defaultRowHeight="14" x14ac:dyDescent="0"/>
  <cols>
    <col min="1" max="1" width="16.5" style="13" customWidth="1"/>
    <col min="2" max="16384" width="10.83203125" style="4"/>
  </cols>
  <sheetData>
    <row r="1" spans="1:114">
      <c r="A1" s="14" t="s">
        <v>525</v>
      </c>
    </row>
    <row r="3" spans="1:114" s="24" customFormat="1">
      <c r="A3" s="27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9</v>
      </c>
      <c r="K3" s="24" t="s">
        <v>10</v>
      </c>
      <c r="L3" s="24" t="s">
        <v>11</v>
      </c>
      <c r="M3" s="24" t="s">
        <v>12</v>
      </c>
      <c r="N3" s="24" t="s">
        <v>13</v>
      </c>
      <c r="O3" s="24" t="s">
        <v>14</v>
      </c>
      <c r="P3" s="24" t="s">
        <v>15</v>
      </c>
      <c r="Q3" s="24" t="s">
        <v>16</v>
      </c>
      <c r="R3" s="24" t="s">
        <v>17</v>
      </c>
      <c r="S3" s="24" t="s">
        <v>18</v>
      </c>
      <c r="T3" s="24" t="s">
        <v>19</v>
      </c>
      <c r="U3" s="28" t="s">
        <v>20</v>
      </c>
      <c r="V3" s="24" t="s">
        <v>21</v>
      </c>
      <c r="W3" s="24" t="s">
        <v>22</v>
      </c>
      <c r="X3" s="24" t="s">
        <v>23</v>
      </c>
      <c r="Y3" s="24" t="s">
        <v>24</v>
      </c>
      <c r="Z3" s="24" t="s">
        <v>25</v>
      </c>
      <c r="AA3" s="24" t="s">
        <v>26</v>
      </c>
      <c r="AB3" s="24" t="s">
        <v>27</v>
      </c>
      <c r="AC3" s="24" t="s">
        <v>28</v>
      </c>
      <c r="AD3" s="24" t="s">
        <v>29</v>
      </c>
      <c r="AE3" s="24" t="s">
        <v>30</v>
      </c>
      <c r="AF3" s="24" t="s">
        <v>31</v>
      </c>
      <c r="AG3" s="24" t="s">
        <v>32</v>
      </c>
      <c r="AH3" s="24" t="s">
        <v>33</v>
      </c>
      <c r="AI3" s="24" t="s">
        <v>34</v>
      </c>
      <c r="AJ3" s="24" t="s">
        <v>35</v>
      </c>
      <c r="AK3" s="24" t="s">
        <v>36</v>
      </c>
      <c r="AL3" s="24" t="s">
        <v>37</v>
      </c>
      <c r="AM3" s="24" t="s">
        <v>38</v>
      </c>
      <c r="AN3" s="24" t="s">
        <v>39</v>
      </c>
      <c r="AO3" s="24" t="s">
        <v>40</v>
      </c>
      <c r="AP3" s="24" t="s">
        <v>41</v>
      </c>
      <c r="AQ3" s="24" t="s">
        <v>42</v>
      </c>
      <c r="AR3" s="24" t="s">
        <v>43</v>
      </c>
      <c r="AS3" s="24" t="s">
        <v>44</v>
      </c>
      <c r="AT3" s="24" t="s">
        <v>45</v>
      </c>
      <c r="AU3" s="24" t="s">
        <v>46</v>
      </c>
      <c r="AV3" s="24" t="s">
        <v>47</v>
      </c>
      <c r="AW3" s="24" t="s">
        <v>48</v>
      </c>
      <c r="AX3" s="24" t="s">
        <v>49</v>
      </c>
      <c r="AY3" s="24" t="s">
        <v>50</v>
      </c>
      <c r="AZ3" s="24" t="s">
        <v>51</v>
      </c>
      <c r="BA3" s="24" t="s">
        <v>52</v>
      </c>
      <c r="BB3" s="24" t="s">
        <v>53</v>
      </c>
      <c r="BC3" s="24" t="s">
        <v>54</v>
      </c>
      <c r="BD3" s="24" t="s">
        <v>55</v>
      </c>
      <c r="BE3" s="24" t="s">
        <v>56</v>
      </c>
      <c r="BF3" s="24" t="s">
        <v>57</v>
      </c>
      <c r="BG3" s="24" t="s">
        <v>58</v>
      </c>
      <c r="BH3" s="24" t="s">
        <v>59</v>
      </c>
      <c r="BI3" s="24" t="s">
        <v>60</v>
      </c>
      <c r="BJ3" s="24" t="s">
        <v>61</v>
      </c>
      <c r="BK3" s="24" t="s">
        <v>62</v>
      </c>
      <c r="BL3" s="24" t="s">
        <v>63</v>
      </c>
      <c r="BM3" s="24" t="s">
        <v>64</v>
      </c>
      <c r="BN3" s="24" t="s">
        <v>65</v>
      </c>
      <c r="BO3" s="24" t="s">
        <v>66</v>
      </c>
      <c r="BP3" s="24" t="s">
        <v>67</v>
      </c>
      <c r="BQ3" s="24" t="s">
        <v>68</v>
      </c>
      <c r="BR3" s="24" t="s">
        <v>69</v>
      </c>
      <c r="BS3" s="24" t="s">
        <v>70</v>
      </c>
      <c r="BT3" s="24" t="s">
        <v>71</v>
      </c>
      <c r="BU3" s="24" t="s">
        <v>72</v>
      </c>
      <c r="BV3" s="24" t="s">
        <v>73</v>
      </c>
      <c r="BW3" s="24" t="s">
        <v>74</v>
      </c>
      <c r="BX3" s="24" t="s">
        <v>75</v>
      </c>
      <c r="BY3" s="24" t="s">
        <v>76</v>
      </c>
      <c r="BZ3" s="24" t="s">
        <v>77</v>
      </c>
      <c r="CA3" s="24" t="s">
        <v>78</v>
      </c>
      <c r="CB3" s="24" t="s">
        <v>79</v>
      </c>
      <c r="CC3" s="24" t="s">
        <v>80</v>
      </c>
      <c r="CD3" s="24" t="s">
        <v>81</v>
      </c>
      <c r="CE3" s="24" t="s">
        <v>82</v>
      </c>
      <c r="CF3" s="24" t="s">
        <v>83</v>
      </c>
      <c r="CG3" s="24" t="s">
        <v>84</v>
      </c>
      <c r="CH3" s="24" t="s">
        <v>85</v>
      </c>
      <c r="CI3" s="24" t="s">
        <v>86</v>
      </c>
      <c r="CJ3" s="24" t="s">
        <v>87</v>
      </c>
      <c r="CK3" s="24" t="s">
        <v>88</v>
      </c>
      <c r="CL3" s="24" t="s">
        <v>89</v>
      </c>
      <c r="CM3" s="24" t="s">
        <v>90</v>
      </c>
      <c r="CN3" s="24" t="s">
        <v>527</v>
      </c>
      <c r="CO3" s="24" t="s">
        <v>91</v>
      </c>
      <c r="CP3" s="24" t="s">
        <v>92</v>
      </c>
      <c r="CQ3" s="24" t="s">
        <v>93</v>
      </c>
      <c r="CR3" s="24" t="s">
        <v>94</v>
      </c>
      <c r="CS3" s="24" t="s">
        <v>95</v>
      </c>
      <c r="CT3" s="24" t="s">
        <v>96</v>
      </c>
      <c r="CU3" s="24" t="s">
        <v>97</v>
      </c>
      <c r="CV3" s="24" t="s">
        <v>98</v>
      </c>
      <c r="CW3" s="24" t="s">
        <v>99</v>
      </c>
      <c r="CX3" s="24" t="s">
        <v>100</v>
      </c>
      <c r="CY3" s="24" t="s">
        <v>101</v>
      </c>
      <c r="CZ3" s="24" t="s">
        <v>102</v>
      </c>
      <c r="DA3" s="24" t="s">
        <v>103</v>
      </c>
      <c r="DB3" s="24" t="s">
        <v>104</v>
      </c>
      <c r="DC3" s="24" t="s">
        <v>105</v>
      </c>
      <c r="DD3" s="24" t="s">
        <v>106</v>
      </c>
      <c r="DE3" s="24" t="s">
        <v>107</v>
      </c>
      <c r="DF3" s="24" t="s">
        <v>108</v>
      </c>
      <c r="DG3" s="24" t="s">
        <v>109</v>
      </c>
      <c r="DH3" s="24" t="s">
        <v>110</v>
      </c>
      <c r="DI3" s="24" t="s">
        <v>112</v>
      </c>
      <c r="DJ3" s="24" t="s">
        <v>113</v>
      </c>
    </row>
    <row r="4" spans="1:114">
      <c r="A4" s="12" t="s">
        <v>443</v>
      </c>
      <c r="B4" s="4">
        <v>22.023</v>
      </c>
      <c r="C4" s="4">
        <v>22.482600000000001</v>
      </c>
      <c r="D4" s="4">
        <v>22.590499999999999</v>
      </c>
      <c r="E4" s="4">
        <v>23.1691</v>
      </c>
      <c r="F4" s="4">
        <v>23.8523</v>
      </c>
      <c r="G4" s="4">
        <v>21.8325</v>
      </c>
      <c r="H4" s="4">
        <v>21.568300000000001</v>
      </c>
      <c r="I4" s="4">
        <v>20.975899999999999</v>
      </c>
      <c r="J4" s="4">
        <v>21.158799999999999</v>
      </c>
      <c r="K4" s="4">
        <v>21.426600000000001</v>
      </c>
      <c r="L4" s="4">
        <v>22.116499999999998</v>
      </c>
      <c r="M4" s="4">
        <v>22.197500000000002</v>
      </c>
      <c r="N4" s="4">
        <v>21.350200000000001</v>
      </c>
      <c r="O4" s="4">
        <v>22.315300000000001</v>
      </c>
      <c r="P4" s="4">
        <v>22.3337</v>
      </c>
      <c r="Q4" s="4">
        <v>22.096399999999999</v>
      </c>
      <c r="R4" s="4">
        <v>20.5639</v>
      </c>
      <c r="S4" s="4">
        <v>21.996400000000001</v>
      </c>
      <c r="T4" s="25">
        <v>20.970300000000002</v>
      </c>
      <c r="U4" s="4">
        <v>20.578700000000001</v>
      </c>
      <c r="V4" s="4">
        <v>21.042100000000001</v>
      </c>
      <c r="W4" s="4">
        <v>21.629799999999999</v>
      </c>
      <c r="X4" s="4">
        <v>22.250900000000001</v>
      </c>
      <c r="Y4" s="4">
        <v>20.785</v>
      </c>
      <c r="Z4" s="4">
        <v>22.933299999999999</v>
      </c>
      <c r="AA4" s="4">
        <v>22.965399999999999</v>
      </c>
      <c r="AB4" s="4">
        <v>20.4024</v>
      </c>
      <c r="AC4" s="4">
        <v>21.326599999999999</v>
      </c>
      <c r="AD4" s="4">
        <v>20.728000000000002</v>
      </c>
      <c r="AE4" s="4">
        <v>21.0748</v>
      </c>
      <c r="AF4" s="4">
        <v>22.109100000000002</v>
      </c>
      <c r="AG4" s="4">
        <v>21.017900000000001</v>
      </c>
      <c r="AH4" s="4">
        <v>21.929500000000001</v>
      </c>
      <c r="AI4" s="4">
        <v>22.3642</v>
      </c>
      <c r="AJ4" s="4">
        <v>22.062000000000001</v>
      </c>
      <c r="AK4" s="4">
        <v>22.486799999999999</v>
      </c>
      <c r="AL4" s="4">
        <v>21.7272</v>
      </c>
      <c r="AM4" s="4">
        <v>20.954699999999999</v>
      </c>
      <c r="AN4" s="4">
        <v>23.275200000000002</v>
      </c>
      <c r="AO4" s="4">
        <v>21.213999999999999</v>
      </c>
      <c r="AP4" s="4">
        <v>22.426500000000001</v>
      </c>
      <c r="AQ4" s="4">
        <v>22.3292</v>
      </c>
      <c r="AR4" s="4">
        <v>20.7316</v>
      </c>
      <c r="AS4" s="4">
        <v>22.086200000000002</v>
      </c>
      <c r="AT4" s="4">
        <v>22.84</v>
      </c>
      <c r="AU4" s="4">
        <v>22.238399999999999</v>
      </c>
      <c r="AV4" s="4">
        <v>24.471699999999998</v>
      </c>
      <c r="AW4" s="4">
        <v>22.3154</v>
      </c>
      <c r="AX4" s="4">
        <v>20.8584</v>
      </c>
      <c r="AY4" s="15">
        <v>21.1707</v>
      </c>
      <c r="AZ4" s="4">
        <v>20.901499999999999</v>
      </c>
      <c r="BA4" s="4">
        <v>20.912199999999999</v>
      </c>
      <c r="BB4" s="4">
        <v>21.324300000000001</v>
      </c>
      <c r="BC4" s="4">
        <v>22.751000000000001</v>
      </c>
      <c r="BD4" s="4">
        <v>19.658300000000001</v>
      </c>
      <c r="BE4" s="4">
        <v>22.1417</v>
      </c>
      <c r="BF4" s="4">
        <v>23.3413</v>
      </c>
      <c r="BG4" s="4">
        <v>23.118600000000001</v>
      </c>
      <c r="BH4" s="4">
        <v>24.651900000000001</v>
      </c>
      <c r="BI4" s="4">
        <v>21.793900000000001</v>
      </c>
      <c r="BJ4" s="4">
        <v>22.2531</v>
      </c>
      <c r="BK4" s="4">
        <v>22.269400000000001</v>
      </c>
      <c r="BL4" s="4">
        <v>20.395499999999998</v>
      </c>
      <c r="BM4" s="4">
        <v>22.721900000000002</v>
      </c>
      <c r="BN4" s="4">
        <v>22.695399999999999</v>
      </c>
      <c r="BO4" s="4">
        <v>21.704599999999999</v>
      </c>
      <c r="BP4" s="4">
        <v>22.018699999999999</v>
      </c>
      <c r="BQ4" s="4">
        <v>20.919699999999999</v>
      </c>
      <c r="BR4" s="4">
        <v>20.679099999999998</v>
      </c>
      <c r="BS4" s="4">
        <v>21.590499999999999</v>
      </c>
      <c r="BT4" s="4">
        <v>21.241199999999999</v>
      </c>
      <c r="BU4" s="4">
        <v>20.7986</v>
      </c>
      <c r="BV4" s="4">
        <v>22.203800000000001</v>
      </c>
      <c r="BW4" s="4">
        <v>20.7058</v>
      </c>
      <c r="BX4" s="4">
        <v>21.52</v>
      </c>
      <c r="BY4" s="4">
        <v>23.6386</v>
      </c>
      <c r="BZ4" s="4">
        <v>20.507999999999999</v>
      </c>
      <c r="CA4" s="4">
        <v>22.270499999999998</v>
      </c>
      <c r="CB4" s="4">
        <v>21.322099999999999</v>
      </c>
      <c r="CC4" s="4">
        <v>20.2121</v>
      </c>
      <c r="CD4" s="4">
        <v>23.039400000000001</v>
      </c>
      <c r="CE4" s="4">
        <v>21.4862</v>
      </c>
      <c r="CF4" s="4">
        <v>20.444099999999999</v>
      </c>
      <c r="CG4" s="4">
        <v>21.692</v>
      </c>
      <c r="CH4" s="4">
        <v>22.0581</v>
      </c>
      <c r="CI4" s="4">
        <v>22.471</v>
      </c>
      <c r="CJ4" s="4">
        <v>21.403700000000001</v>
      </c>
      <c r="CK4" s="4">
        <v>21.9755</v>
      </c>
      <c r="CL4" s="4">
        <v>21.034300000000002</v>
      </c>
      <c r="CM4" s="4">
        <v>21.028300000000002</v>
      </c>
      <c r="CN4" s="4">
        <v>20.9361</v>
      </c>
      <c r="CO4" s="4">
        <v>22.2468</v>
      </c>
      <c r="CP4" s="4">
        <v>19.858599999999999</v>
      </c>
      <c r="CQ4" s="4">
        <v>20.1356</v>
      </c>
      <c r="CR4" s="4">
        <v>20.534600000000001</v>
      </c>
      <c r="CS4" s="4">
        <v>19.096299999999999</v>
      </c>
      <c r="CT4" s="4">
        <v>22.293800000000001</v>
      </c>
      <c r="CU4" s="4">
        <v>22.3429</v>
      </c>
      <c r="CV4" s="4">
        <v>22.101600000000001</v>
      </c>
      <c r="CW4" s="4">
        <v>22.323599999999999</v>
      </c>
      <c r="CX4" s="4">
        <v>21.365100000000002</v>
      </c>
      <c r="CY4" s="4">
        <v>21.125599999999999</v>
      </c>
      <c r="CZ4" s="4">
        <v>21.074000000000002</v>
      </c>
      <c r="DA4" s="4">
        <v>19.2224</v>
      </c>
      <c r="DB4" s="4">
        <v>19.244399999999999</v>
      </c>
      <c r="DC4" s="4">
        <v>20.8278</v>
      </c>
      <c r="DD4" s="4">
        <v>21.819800000000001</v>
      </c>
      <c r="DE4" s="4">
        <v>19.457899999999999</v>
      </c>
      <c r="DF4" s="4">
        <v>21.001200000000001</v>
      </c>
      <c r="DG4" s="4">
        <v>21.143799999999999</v>
      </c>
      <c r="DH4" s="4">
        <v>21.0745</v>
      </c>
      <c r="DI4" s="4">
        <v>21.808499999999999</v>
      </c>
      <c r="DJ4" s="2">
        <v>20.09</v>
      </c>
    </row>
    <row r="5" spans="1:114">
      <c r="A5" s="12" t="s">
        <v>444</v>
      </c>
      <c r="B5" s="4">
        <v>27.380800000000001</v>
      </c>
      <c r="C5" s="4">
        <v>28.14</v>
      </c>
      <c r="D5" s="4">
        <v>27.257999999999999</v>
      </c>
      <c r="E5" s="4">
        <v>27.284300000000002</v>
      </c>
      <c r="F5" s="4">
        <v>27.5867</v>
      </c>
      <c r="G5" s="4">
        <v>27.326699999999999</v>
      </c>
      <c r="H5" s="4">
        <v>27.741900000000001</v>
      </c>
      <c r="I5" s="4">
        <v>27.654299999999999</v>
      </c>
      <c r="J5" s="4">
        <v>27.232900000000001</v>
      </c>
      <c r="K5" s="4">
        <v>27.468299999999999</v>
      </c>
      <c r="L5" s="4">
        <v>28.902799999999999</v>
      </c>
      <c r="M5" s="4">
        <v>28.668199999999999</v>
      </c>
      <c r="N5" s="4">
        <v>28.648499999999999</v>
      </c>
      <c r="O5" s="4">
        <v>28.722899999999999</v>
      </c>
      <c r="P5" s="4">
        <v>28.630700000000001</v>
      </c>
      <c r="Q5" s="4">
        <v>27.282499999999999</v>
      </c>
      <c r="R5" s="4">
        <v>26.574300000000001</v>
      </c>
      <c r="S5" s="4">
        <v>28.200800000000001</v>
      </c>
      <c r="T5" s="25">
        <v>28.176100000000002</v>
      </c>
      <c r="U5" s="4">
        <v>27.540299999999998</v>
      </c>
      <c r="V5" s="4">
        <v>28.432200000000002</v>
      </c>
      <c r="W5" s="4">
        <v>29.037199999999999</v>
      </c>
      <c r="X5" s="4">
        <v>29.5136</v>
      </c>
      <c r="Y5" s="4">
        <v>27.499600000000001</v>
      </c>
      <c r="Z5" s="4">
        <v>29.310600000000001</v>
      </c>
      <c r="AA5" s="4">
        <v>28.077100000000002</v>
      </c>
      <c r="AB5" s="4">
        <v>27.087</v>
      </c>
      <c r="AC5" s="4">
        <v>27.871300000000002</v>
      </c>
      <c r="AD5" s="4">
        <v>27.5059</v>
      </c>
      <c r="AE5" s="4">
        <v>27.237300000000001</v>
      </c>
      <c r="AF5" s="4">
        <v>27.048100000000002</v>
      </c>
      <c r="AG5" s="4">
        <v>28.31</v>
      </c>
      <c r="AH5" s="4">
        <v>29.251000000000001</v>
      </c>
      <c r="AI5" s="4">
        <v>28.804600000000001</v>
      </c>
      <c r="AJ5" s="4">
        <v>31.0824</v>
      </c>
      <c r="AK5" s="4">
        <v>26.438700000000001</v>
      </c>
      <c r="AL5" s="4">
        <v>28.632400000000001</v>
      </c>
      <c r="AM5" s="4">
        <v>29.578700000000001</v>
      </c>
      <c r="AN5" s="4">
        <v>29.032499999999999</v>
      </c>
      <c r="AO5" s="4">
        <v>29.6172</v>
      </c>
      <c r="AP5" s="4">
        <v>28.9328</v>
      </c>
      <c r="AQ5" s="4">
        <v>28.5623</v>
      </c>
      <c r="AR5" s="4">
        <v>27.4512</v>
      </c>
      <c r="AS5" s="4">
        <v>27.665299999999998</v>
      </c>
      <c r="AT5" s="4">
        <v>29.0364</v>
      </c>
      <c r="AU5" s="4">
        <v>28.509599999999999</v>
      </c>
      <c r="AV5" s="4">
        <v>29.79</v>
      </c>
      <c r="AW5" s="4">
        <v>28.667200000000001</v>
      </c>
      <c r="AX5" s="4">
        <v>27.521100000000001</v>
      </c>
      <c r="AY5" s="15">
        <v>28.069199999999999</v>
      </c>
      <c r="AZ5" s="4">
        <v>28.400700000000001</v>
      </c>
      <c r="BA5" s="4">
        <v>28.186299999999999</v>
      </c>
      <c r="BB5" s="4">
        <v>27.9938</v>
      </c>
      <c r="BC5" s="4">
        <v>29.1553</v>
      </c>
      <c r="BD5" s="4">
        <v>26.668900000000001</v>
      </c>
      <c r="BE5" s="4">
        <v>28.376100000000001</v>
      </c>
      <c r="BF5" s="4">
        <v>29.253399999999999</v>
      </c>
      <c r="BG5" s="4">
        <v>29.625699999999998</v>
      </c>
      <c r="BH5" s="4">
        <v>27.8156</v>
      </c>
      <c r="BI5" s="4">
        <v>28.164999999999999</v>
      </c>
      <c r="BJ5" s="4">
        <v>27.771699999999999</v>
      </c>
      <c r="BK5" s="4">
        <v>28.414100000000001</v>
      </c>
      <c r="BL5" s="4">
        <v>29.218699999999998</v>
      </c>
      <c r="BM5" s="4">
        <v>28.736799999999999</v>
      </c>
      <c r="BN5" s="4">
        <v>31.109500000000001</v>
      </c>
      <c r="BO5" s="4">
        <v>30.9558</v>
      </c>
      <c r="BP5" s="4">
        <v>29.5382</v>
      </c>
      <c r="BQ5" s="4">
        <v>28.291</v>
      </c>
      <c r="BR5" s="4">
        <v>30.062100000000001</v>
      </c>
      <c r="BS5" s="4">
        <v>28.616299999999999</v>
      </c>
      <c r="BT5" s="4">
        <v>28.296500000000002</v>
      </c>
      <c r="BU5" s="4">
        <v>28.4068</v>
      </c>
      <c r="BV5" s="4">
        <v>28.069500000000001</v>
      </c>
      <c r="BW5" s="4">
        <v>27.252700000000001</v>
      </c>
      <c r="BX5" s="4">
        <v>27.742000000000001</v>
      </c>
      <c r="BY5" s="4">
        <v>30.6707</v>
      </c>
      <c r="BZ5" s="4">
        <v>26.512699999999999</v>
      </c>
      <c r="CA5" s="4">
        <v>28.961600000000001</v>
      </c>
      <c r="CB5" s="4">
        <v>29.185700000000001</v>
      </c>
      <c r="CC5" s="4">
        <v>27.916599999999999</v>
      </c>
      <c r="CD5" s="4">
        <v>28.521899999999999</v>
      </c>
      <c r="CE5" s="4">
        <v>28.175899999999999</v>
      </c>
      <c r="CF5" s="4">
        <v>27.957699999999999</v>
      </c>
      <c r="CG5" s="4">
        <v>27.865300000000001</v>
      </c>
      <c r="CH5" s="4">
        <v>29.088100000000001</v>
      </c>
      <c r="CI5" s="4">
        <v>30.173200000000001</v>
      </c>
      <c r="CJ5" s="4">
        <v>28.0063</v>
      </c>
      <c r="CK5" s="4">
        <v>30.250699999999998</v>
      </c>
      <c r="CL5" s="4">
        <v>28.936299999999999</v>
      </c>
      <c r="CM5" s="4">
        <v>27.727699999999999</v>
      </c>
      <c r="CN5" s="4">
        <v>28.453800000000001</v>
      </c>
      <c r="CO5" s="4">
        <v>29.438300000000002</v>
      </c>
      <c r="CP5" s="4">
        <v>27.658799999999999</v>
      </c>
      <c r="CQ5" s="4">
        <v>26.351299999999998</v>
      </c>
      <c r="CR5" s="4">
        <v>28.846800000000002</v>
      </c>
      <c r="CS5" s="4">
        <v>27.1111</v>
      </c>
      <c r="CT5" s="4">
        <v>28.674900000000001</v>
      </c>
      <c r="CU5" s="4">
        <v>27.575500000000002</v>
      </c>
      <c r="CV5" s="4">
        <v>29.236799999999999</v>
      </c>
      <c r="CW5" s="4">
        <v>28.382300000000001</v>
      </c>
      <c r="CX5" s="4">
        <v>28.079000000000001</v>
      </c>
      <c r="CY5" s="4">
        <v>26.555499999999999</v>
      </c>
      <c r="CZ5" s="4">
        <v>28.462499999999999</v>
      </c>
      <c r="DA5" s="4">
        <v>25.161300000000001</v>
      </c>
      <c r="DB5" s="4">
        <v>26.224</v>
      </c>
      <c r="DC5" s="4">
        <v>27.858899999999998</v>
      </c>
      <c r="DD5" s="4">
        <v>28.664300000000001</v>
      </c>
      <c r="DE5" s="4">
        <v>26.510400000000001</v>
      </c>
      <c r="DF5" s="4">
        <v>28.5974</v>
      </c>
      <c r="DG5" s="4">
        <v>27.8461</v>
      </c>
      <c r="DH5" s="4">
        <v>28.4299</v>
      </c>
      <c r="DI5" s="4">
        <v>27.502500000000001</v>
      </c>
      <c r="DJ5" s="2">
        <v>26.72</v>
      </c>
    </row>
    <row r="6" spans="1:114">
      <c r="A6" s="12" t="s">
        <v>445</v>
      </c>
      <c r="B6" s="4">
        <v>24.781099999999999</v>
      </c>
      <c r="C6" s="4">
        <v>25.3322</v>
      </c>
      <c r="D6" s="4">
        <v>25.203299999999999</v>
      </c>
      <c r="E6" s="4">
        <v>25.955200000000001</v>
      </c>
      <c r="F6" s="4">
        <v>26.232700000000001</v>
      </c>
      <c r="G6" s="4">
        <v>25.4697</v>
      </c>
      <c r="H6" s="4">
        <v>25.0398</v>
      </c>
      <c r="I6" s="4">
        <v>24.2637</v>
      </c>
      <c r="J6" s="4">
        <v>24.4115</v>
      </c>
      <c r="K6" s="4">
        <v>24.511900000000001</v>
      </c>
      <c r="L6" s="4">
        <v>25.1252</v>
      </c>
      <c r="M6" s="4">
        <v>25.179200000000002</v>
      </c>
      <c r="N6" s="4">
        <v>25.219899999999999</v>
      </c>
      <c r="O6" s="4">
        <v>24.870999999999999</v>
      </c>
      <c r="P6" s="4">
        <v>27.063700000000001</v>
      </c>
      <c r="Q6" s="4">
        <v>24.979900000000001</v>
      </c>
      <c r="R6" s="4">
        <v>24.008299999999998</v>
      </c>
      <c r="S6" s="4">
        <v>25.536799999999999</v>
      </c>
      <c r="T6" s="25">
        <v>24.256900000000002</v>
      </c>
      <c r="U6" s="4">
        <v>22.818999999999999</v>
      </c>
      <c r="V6" s="4">
        <v>25.228999999999999</v>
      </c>
      <c r="W6" s="4">
        <v>24.745100000000001</v>
      </c>
      <c r="X6" s="4">
        <v>25.0488</v>
      </c>
      <c r="Y6" s="4">
        <v>23.495699999999999</v>
      </c>
      <c r="Z6" s="4">
        <v>26.0608</v>
      </c>
      <c r="AA6" s="4">
        <v>26.186699999999998</v>
      </c>
      <c r="AB6" s="4">
        <v>23.217300000000002</v>
      </c>
      <c r="AC6" s="4">
        <v>24.39</v>
      </c>
      <c r="AD6" s="4">
        <v>24.0166</v>
      </c>
      <c r="AE6" s="4">
        <v>23.903600000000001</v>
      </c>
      <c r="AF6" s="4">
        <v>24.857600000000001</v>
      </c>
      <c r="AG6" s="4">
        <v>23.2164</v>
      </c>
      <c r="AH6" s="4">
        <v>24.1463</v>
      </c>
      <c r="AI6" s="4">
        <v>24.487400000000001</v>
      </c>
      <c r="AJ6" s="4">
        <v>25.063500000000001</v>
      </c>
      <c r="AK6" s="4">
        <v>24.398700000000002</v>
      </c>
      <c r="AL6" s="4">
        <v>25.1035</v>
      </c>
      <c r="AM6" s="4">
        <v>23.600200000000001</v>
      </c>
      <c r="AN6" s="4">
        <v>26.001200000000001</v>
      </c>
      <c r="AO6" s="4">
        <v>23.583100000000002</v>
      </c>
      <c r="AP6" s="4">
        <v>24.304600000000001</v>
      </c>
      <c r="AQ6" s="4">
        <v>24.988499999999998</v>
      </c>
      <c r="AR6" s="4">
        <v>24.003299999999999</v>
      </c>
      <c r="AS6" s="4">
        <v>24.295400000000001</v>
      </c>
      <c r="AT6" s="4">
        <v>25.281300000000002</v>
      </c>
      <c r="AU6" s="4">
        <v>24.235800000000001</v>
      </c>
      <c r="AV6" s="4">
        <v>27.070599999999999</v>
      </c>
      <c r="AW6" s="4">
        <v>24.5032</v>
      </c>
      <c r="AX6" s="4">
        <v>23.373200000000001</v>
      </c>
      <c r="AY6" s="15">
        <v>23.104199999999999</v>
      </c>
      <c r="AZ6" s="4">
        <v>21.700900000000001</v>
      </c>
      <c r="BA6" s="4">
        <v>24.0106</v>
      </c>
      <c r="BB6" s="4">
        <v>24.871200000000002</v>
      </c>
      <c r="BC6" s="4">
        <v>25.584499999999998</v>
      </c>
      <c r="BD6" s="4">
        <v>22.473299999999998</v>
      </c>
      <c r="BE6" s="4">
        <v>25.426600000000001</v>
      </c>
      <c r="BF6" s="4">
        <v>25.462299999999999</v>
      </c>
      <c r="BG6" s="4">
        <v>25.862300000000001</v>
      </c>
      <c r="BH6" s="4">
        <v>26.423100000000002</v>
      </c>
      <c r="BI6" s="4">
        <v>23.978400000000001</v>
      </c>
      <c r="BJ6" s="4">
        <v>25.565799999999999</v>
      </c>
      <c r="BK6" s="4">
        <v>25.109000000000002</v>
      </c>
      <c r="BL6" s="4">
        <v>23.361699999999999</v>
      </c>
      <c r="BM6" s="4">
        <v>26.0534</v>
      </c>
      <c r="BN6" s="4">
        <v>25.651700000000002</v>
      </c>
      <c r="BO6" s="4">
        <v>23.948399999999999</v>
      </c>
      <c r="BP6" s="4">
        <v>23.3994</v>
      </c>
      <c r="BQ6" s="4">
        <v>24.988900000000001</v>
      </c>
      <c r="BR6" s="4">
        <v>23.728100000000001</v>
      </c>
      <c r="BS6" s="4">
        <v>24.701799999999999</v>
      </c>
      <c r="BT6" s="4">
        <v>23.5047</v>
      </c>
      <c r="BU6" s="4">
        <v>23.981100000000001</v>
      </c>
      <c r="BV6" s="4">
        <v>24.301300000000001</v>
      </c>
      <c r="BW6" s="4">
        <v>23.600100000000001</v>
      </c>
      <c r="BX6" s="4">
        <v>24.3645</v>
      </c>
      <c r="BY6" s="4">
        <v>26.7363</v>
      </c>
      <c r="BZ6" s="4">
        <v>24.048100000000002</v>
      </c>
      <c r="CA6" s="4">
        <v>24.4863</v>
      </c>
      <c r="CB6" s="4">
        <v>23.818899999999999</v>
      </c>
      <c r="CC6" s="4">
        <v>22.5457</v>
      </c>
      <c r="CD6" s="4">
        <v>25.8459</v>
      </c>
      <c r="CE6" s="4">
        <v>24.442499999999999</v>
      </c>
      <c r="CF6" s="4">
        <v>22.830400000000001</v>
      </c>
      <c r="CG6" s="4">
        <v>22.593</v>
      </c>
      <c r="CH6" s="4">
        <v>24.3506</v>
      </c>
      <c r="CI6" s="4">
        <v>25.366199999999999</v>
      </c>
      <c r="CJ6" s="4">
        <v>24.356200000000001</v>
      </c>
      <c r="CK6" s="4">
        <v>25.029199999999999</v>
      </c>
      <c r="CL6" s="4">
        <v>24.1235</v>
      </c>
      <c r="CM6" s="4">
        <v>24.325299999999999</v>
      </c>
      <c r="CN6" s="4">
        <v>23.709399999999999</v>
      </c>
      <c r="CO6" s="4">
        <v>24.5337</v>
      </c>
      <c r="CP6" s="4">
        <v>23.081600000000002</v>
      </c>
      <c r="CQ6" s="4">
        <v>21.353100000000001</v>
      </c>
      <c r="CR6" s="4">
        <v>23.866299999999999</v>
      </c>
      <c r="CS6" s="4">
        <v>22.541399999999999</v>
      </c>
      <c r="CT6" s="4">
        <v>25.308800000000002</v>
      </c>
      <c r="CU6" s="4">
        <v>23.6111</v>
      </c>
      <c r="CV6" s="4">
        <v>25.960999999999999</v>
      </c>
      <c r="CW6" s="4">
        <v>25.5565</v>
      </c>
      <c r="CX6" s="4">
        <v>24.178000000000001</v>
      </c>
      <c r="CY6" s="4">
        <v>24.0136</v>
      </c>
      <c r="CZ6" s="4">
        <v>23.9861</v>
      </c>
      <c r="DA6" s="4">
        <v>22.072700000000001</v>
      </c>
      <c r="DB6" s="4">
        <v>21.474299999999999</v>
      </c>
      <c r="DC6" s="4">
        <v>23.9924</v>
      </c>
      <c r="DD6" s="4">
        <v>25.372900000000001</v>
      </c>
      <c r="DE6" s="4">
        <v>22.277000000000001</v>
      </c>
      <c r="DF6" s="4">
        <v>24.388200000000001</v>
      </c>
      <c r="DG6" s="4">
        <v>23.1357</v>
      </c>
      <c r="DH6" s="4">
        <v>23.284500000000001</v>
      </c>
      <c r="DI6" s="4">
        <v>25.0395</v>
      </c>
      <c r="DJ6" s="2">
        <v>23.51</v>
      </c>
    </row>
    <row r="7" spans="1:114">
      <c r="A7" s="12" t="s">
        <v>446</v>
      </c>
      <c r="B7" s="4">
        <v>26.916</v>
      </c>
      <c r="C7" s="4">
        <v>27.541499999999999</v>
      </c>
      <c r="D7" s="4">
        <v>26.621500000000001</v>
      </c>
      <c r="E7" s="4">
        <v>27.080400000000001</v>
      </c>
      <c r="F7" s="4">
        <v>27.6675</v>
      </c>
      <c r="G7" s="4">
        <v>26.723400000000002</v>
      </c>
      <c r="H7" s="4">
        <v>27.172000000000001</v>
      </c>
      <c r="I7" s="4">
        <v>26.418500000000002</v>
      </c>
      <c r="J7" s="4">
        <v>26.470600000000001</v>
      </c>
      <c r="K7" s="4">
        <v>26.5992</v>
      </c>
      <c r="L7" s="4">
        <v>27.363299999999999</v>
      </c>
      <c r="M7" s="4">
        <v>27.7118</v>
      </c>
      <c r="N7" s="4">
        <v>27.2544</v>
      </c>
      <c r="O7" s="4">
        <v>30.290600000000001</v>
      </c>
      <c r="P7" s="4">
        <v>28.048999999999999</v>
      </c>
      <c r="Q7" s="4">
        <v>26.939699999999998</v>
      </c>
      <c r="R7" s="4">
        <v>25.387599999999999</v>
      </c>
      <c r="S7" s="4">
        <v>27.1648</v>
      </c>
      <c r="T7" s="25">
        <v>26.940300000000001</v>
      </c>
      <c r="U7" s="4">
        <v>25.571100000000001</v>
      </c>
      <c r="V7" s="4">
        <v>27.016200000000001</v>
      </c>
      <c r="W7" s="4">
        <v>26.180399999999999</v>
      </c>
      <c r="X7" s="4">
        <v>26.866099999999999</v>
      </c>
      <c r="Y7" s="4">
        <v>25.7056</v>
      </c>
      <c r="Z7" s="4">
        <v>27.695599999999999</v>
      </c>
      <c r="AA7" s="4">
        <v>28.069099999999999</v>
      </c>
      <c r="AB7" s="4">
        <v>24.759799999999998</v>
      </c>
      <c r="AC7" s="4">
        <v>27.014900000000001</v>
      </c>
      <c r="AD7" s="4">
        <v>26.584900000000001</v>
      </c>
      <c r="AE7" s="4">
        <v>25.5318</v>
      </c>
      <c r="AF7" s="4">
        <v>26.778099999999998</v>
      </c>
      <c r="AG7" s="4">
        <v>25.346900000000002</v>
      </c>
      <c r="AH7" s="4">
        <v>26.003499999999999</v>
      </c>
      <c r="AI7" s="4">
        <v>28.139299999999999</v>
      </c>
      <c r="AJ7" s="4">
        <v>27.481999999999999</v>
      </c>
      <c r="AK7" s="4">
        <v>26.125900000000001</v>
      </c>
      <c r="AL7" s="4">
        <v>26.723099999999999</v>
      </c>
      <c r="AM7" s="4">
        <v>25.609200000000001</v>
      </c>
      <c r="AN7" s="4">
        <v>27.368500000000001</v>
      </c>
      <c r="AO7" s="4">
        <v>27.448499999999999</v>
      </c>
      <c r="AP7" s="4">
        <v>27.583500000000001</v>
      </c>
      <c r="AQ7" s="4">
        <v>28.0702</v>
      </c>
      <c r="AR7" s="4">
        <v>26.307200000000002</v>
      </c>
      <c r="AS7" s="4">
        <v>27.343800000000002</v>
      </c>
      <c r="AT7" s="4">
        <v>27.565200000000001</v>
      </c>
      <c r="AU7" s="4">
        <v>26.892199999999999</v>
      </c>
      <c r="AV7" s="4">
        <v>30.381599999999999</v>
      </c>
      <c r="AW7" s="4">
        <v>28.170300000000001</v>
      </c>
      <c r="AX7" s="4">
        <v>26.368500000000001</v>
      </c>
      <c r="AY7" s="15">
        <v>25.5791</v>
      </c>
      <c r="AZ7" s="4">
        <v>25.7621</v>
      </c>
      <c r="BA7" s="4">
        <v>27.0639</v>
      </c>
      <c r="BB7" s="4">
        <v>27.432600000000001</v>
      </c>
      <c r="BC7" s="4">
        <v>28.558700000000002</v>
      </c>
      <c r="BD7" s="4">
        <v>25.4009</v>
      </c>
      <c r="BE7" s="4">
        <v>28.6907</v>
      </c>
      <c r="BF7" s="4">
        <v>27.865500000000001</v>
      </c>
      <c r="BG7" s="4">
        <v>29.3811</v>
      </c>
      <c r="BH7" s="4">
        <v>27.938800000000001</v>
      </c>
      <c r="BI7" s="4">
        <v>25.634699999999999</v>
      </c>
      <c r="BJ7" s="4">
        <v>27.352399999999999</v>
      </c>
      <c r="BK7" s="4">
        <v>27.065200000000001</v>
      </c>
      <c r="BL7" s="4">
        <v>25.172599999999999</v>
      </c>
      <c r="BM7" s="4">
        <v>27.890999999999998</v>
      </c>
      <c r="BN7" s="4">
        <v>27.9176</v>
      </c>
      <c r="BO7" s="4">
        <v>26.716000000000001</v>
      </c>
      <c r="BP7" s="4">
        <v>26.079599999999999</v>
      </c>
      <c r="BQ7" s="4">
        <v>26.467300000000002</v>
      </c>
      <c r="BR7" s="4">
        <v>25.131699999999999</v>
      </c>
      <c r="BS7" s="4">
        <v>27.778600000000001</v>
      </c>
      <c r="BT7" s="4">
        <v>25.380800000000001</v>
      </c>
      <c r="BU7" s="4">
        <v>25.918199999999999</v>
      </c>
      <c r="BV7" s="4">
        <v>27.040600000000001</v>
      </c>
      <c r="BW7" s="4">
        <v>25.4999</v>
      </c>
      <c r="BX7" s="4">
        <v>25.564699999999998</v>
      </c>
      <c r="BY7" s="4">
        <v>30.087299999999999</v>
      </c>
      <c r="BZ7" s="4">
        <v>25.034400000000002</v>
      </c>
      <c r="CA7" s="4">
        <v>26.986799999999999</v>
      </c>
      <c r="CB7" s="4">
        <v>26.722799999999999</v>
      </c>
      <c r="CC7" s="4">
        <v>25.4742</v>
      </c>
      <c r="CD7" s="4">
        <v>27.836099999999998</v>
      </c>
      <c r="CE7" s="4">
        <v>27.4846</v>
      </c>
      <c r="CF7" s="4">
        <v>25.446899999999999</v>
      </c>
      <c r="CG7" s="4">
        <v>24.4514</v>
      </c>
      <c r="CH7" s="4">
        <v>26.921500000000002</v>
      </c>
      <c r="CI7" s="4">
        <v>28.091999999999999</v>
      </c>
      <c r="CJ7" s="4">
        <v>26.4861</v>
      </c>
      <c r="CK7" s="4">
        <v>27.401900000000001</v>
      </c>
      <c r="CL7" s="4">
        <v>25.369</v>
      </c>
      <c r="CM7" s="4">
        <v>26.141300000000001</v>
      </c>
      <c r="CN7" s="4">
        <v>25.489899999999999</v>
      </c>
      <c r="CO7" s="4">
        <v>26.640699999999999</v>
      </c>
      <c r="CP7" s="4">
        <v>24.9497</v>
      </c>
      <c r="CQ7" s="4">
        <v>24.909099999999999</v>
      </c>
      <c r="CR7" s="4">
        <v>26.8948</v>
      </c>
      <c r="CS7" s="4">
        <v>24.352799999999998</v>
      </c>
      <c r="CT7" s="4">
        <v>27.5442</v>
      </c>
      <c r="CU7" s="4">
        <v>26.2272</v>
      </c>
      <c r="CV7" s="4">
        <v>26.719899999999999</v>
      </c>
      <c r="CW7" s="4">
        <v>28.128799999999998</v>
      </c>
      <c r="CX7" s="4">
        <v>25.767399999999999</v>
      </c>
      <c r="CY7" s="4">
        <v>25.534199999999998</v>
      </c>
      <c r="CZ7" s="4">
        <v>25.316299999999998</v>
      </c>
      <c r="DA7" s="4">
        <v>24.315999999999999</v>
      </c>
      <c r="DB7" s="4">
        <v>23.762899999999998</v>
      </c>
      <c r="DC7" s="4">
        <v>24.486499999999999</v>
      </c>
      <c r="DD7" s="4">
        <v>27.1539</v>
      </c>
      <c r="DE7" s="4">
        <v>24.315799999999999</v>
      </c>
      <c r="DF7" s="4">
        <v>26.2315</v>
      </c>
      <c r="DG7" s="4">
        <v>25.563500000000001</v>
      </c>
      <c r="DH7" s="4">
        <v>25.595099999999999</v>
      </c>
      <c r="DI7" s="4">
        <v>26.145099999999999</v>
      </c>
      <c r="DJ7" s="2">
        <v>25.33</v>
      </c>
    </row>
    <row r="8" spans="1:114">
      <c r="A8" s="12" t="s">
        <v>447</v>
      </c>
      <c r="B8" s="4">
        <v>26.3291</v>
      </c>
      <c r="C8" s="4">
        <v>26.890699999999999</v>
      </c>
      <c r="D8" s="4">
        <v>26.147099999999998</v>
      </c>
      <c r="E8" s="4">
        <v>26.5352</v>
      </c>
      <c r="F8" s="4">
        <v>27.1175</v>
      </c>
      <c r="G8" s="4">
        <v>26.372800000000002</v>
      </c>
      <c r="H8" s="4">
        <v>26.728100000000001</v>
      </c>
      <c r="I8" s="4">
        <v>26.268000000000001</v>
      </c>
      <c r="J8" s="4">
        <v>26.184000000000001</v>
      </c>
      <c r="K8" s="4">
        <v>26.6785</v>
      </c>
      <c r="L8" s="4">
        <v>27.168700000000001</v>
      </c>
      <c r="M8" s="4">
        <v>27.1614</v>
      </c>
      <c r="N8" s="4">
        <v>27.0915</v>
      </c>
      <c r="O8" s="4">
        <v>28.147400000000001</v>
      </c>
      <c r="P8" s="4">
        <v>27.500800000000002</v>
      </c>
      <c r="Q8" s="4">
        <v>26.4636</v>
      </c>
      <c r="R8" s="4">
        <v>25.727699999999999</v>
      </c>
      <c r="S8" s="4">
        <v>26.885999999999999</v>
      </c>
      <c r="T8" s="25">
        <v>26.2957</v>
      </c>
      <c r="U8" s="4">
        <v>25.572800000000001</v>
      </c>
      <c r="V8" s="4">
        <v>26.239799999999999</v>
      </c>
      <c r="W8" s="4">
        <v>26.898299999999999</v>
      </c>
      <c r="X8" s="4">
        <v>27.2728</v>
      </c>
      <c r="Y8" s="4">
        <v>26.601099999999999</v>
      </c>
      <c r="Z8" s="4">
        <v>27.4712</v>
      </c>
      <c r="AA8" s="4">
        <v>27.592700000000001</v>
      </c>
      <c r="AB8" s="4">
        <v>24.868300000000001</v>
      </c>
      <c r="AC8" s="4">
        <v>26.198</v>
      </c>
      <c r="AD8" s="4">
        <v>25.574200000000001</v>
      </c>
      <c r="AE8" s="4">
        <v>25.134399999999999</v>
      </c>
      <c r="AF8" s="4">
        <v>26.195</v>
      </c>
      <c r="AG8" s="4">
        <v>25.315100000000001</v>
      </c>
      <c r="AH8" s="4">
        <v>26.075099999999999</v>
      </c>
      <c r="AI8" s="4">
        <v>26.634499999999999</v>
      </c>
      <c r="AJ8" s="4">
        <v>26.557500000000001</v>
      </c>
      <c r="AK8" s="4">
        <v>25.689299999999999</v>
      </c>
      <c r="AL8" s="4">
        <v>26.340199999999999</v>
      </c>
      <c r="AM8" s="4">
        <v>27.311599999999999</v>
      </c>
      <c r="AN8" s="4">
        <v>27.039100000000001</v>
      </c>
      <c r="AO8" s="4">
        <v>25.6708</v>
      </c>
      <c r="AP8" s="4">
        <v>26.807300000000001</v>
      </c>
      <c r="AQ8" s="4">
        <v>27.1069</v>
      </c>
      <c r="AR8" s="4">
        <v>25.751899999999999</v>
      </c>
      <c r="AS8" s="4">
        <v>26.086500000000001</v>
      </c>
      <c r="AT8" s="4">
        <v>26.865500000000001</v>
      </c>
      <c r="AU8" s="4">
        <v>26.503799999999998</v>
      </c>
      <c r="AV8" s="4">
        <v>28.610900000000001</v>
      </c>
      <c r="AW8" s="4">
        <v>27.922599999999999</v>
      </c>
      <c r="AX8" s="4">
        <v>25.470800000000001</v>
      </c>
      <c r="AY8" s="15">
        <v>25.888100000000001</v>
      </c>
      <c r="AZ8" s="4">
        <v>24.931999999999999</v>
      </c>
      <c r="BA8" s="4">
        <v>25.9267</v>
      </c>
      <c r="BB8" s="4">
        <v>26.363900000000001</v>
      </c>
      <c r="BC8" s="4">
        <v>27.316600000000001</v>
      </c>
      <c r="BD8" s="4">
        <v>24.548999999999999</v>
      </c>
      <c r="BE8" s="4">
        <v>28.257200000000001</v>
      </c>
      <c r="BF8" s="4">
        <v>27.493600000000001</v>
      </c>
      <c r="BG8" s="4">
        <v>28.197600000000001</v>
      </c>
      <c r="BH8" s="4">
        <v>27.488800000000001</v>
      </c>
      <c r="BI8" s="4">
        <v>26.166</v>
      </c>
      <c r="BJ8" s="4">
        <v>26.9114</v>
      </c>
      <c r="BK8" s="4">
        <v>27.022099999999998</v>
      </c>
      <c r="BL8" s="4">
        <v>25.16</v>
      </c>
      <c r="BM8" s="4">
        <v>27.869700000000002</v>
      </c>
      <c r="BN8" s="4">
        <v>29.006499999999999</v>
      </c>
      <c r="BO8" s="4">
        <v>26.328299999999999</v>
      </c>
      <c r="BP8" s="4">
        <v>27.0747</v>
      </c>
      <c r="BQ8" s="4">
        <v>25.986499999999999</v>
      </c>
      <c r="BR8" s="4">
        <v>26.3279</v>
      </c>
      <c r="BS8" s="4">
        <v>26.604500000000002</v>
      </c>
      <c r="BT8" s="4">
        <v>25.818999999999999</v>
      </c>
      <c r="BU8" s="4">
        <v>26.838799999999999</v>
      </c>
      <c r="BV8" s="4">
        <v>27.177299999999999</v>
      </c>
      <c r="BW8" s="4">
        <v>25.6479</v>
      </c>
      <c r="BX8" s="4">
        <v>25.7895</v>
      </c>
      <c r="BY8" s="4">
        <v>29.523399999999999</v>
      </c>
      <c r="BZ8" s="4">
        <v>25.604199999999999</v>
      </c>
      <c r="CA8" s="4">
        <v>26.757000000000001</v>
      </c>
      <c r="CB8" s="4">
        <v>26.599399999999999</v>
      </c>
      <c r="CC8" s="4">
        <v>25.953099999999999</v>
      </c>
      <c r="CD8" s="4">
        <v>27.729099999999999</v>
      </c>
      <c r="CE8" s="4">
        <v>26.742899999999999</v>
      </c>
      <c r="CF8" s="4">
        <v>25.9619</v>
      </c>
      <c r="CG8" s="4">
        <v>26.139399999999998</v>
      </c>
      <c r="CH8" s="4">
        <v>26.803799999999999</v>
      </c>
      <c r="CI8" s="4">
        <v>27.410900000000002</v>
      </c>
      <c r="CJ8" s="4">
        <v>26.179200000000002</v>
      </c>
      <c r="CK8" s="4">
        <v>26.6187</v>
      </c>
      <c r="CL8" s="4">
        <v>26.040700000000001</v>
      </c>
      <c r="CM8" s="4">
        <v>25.644600000000001</v>
      </c>
      <c r="CN8" s="4">
        <v>26.268699999999999</v>
      </c>
      <c r="CO8" s="4">
        <v>26.380600000000001</v>
      </c>
      <c r="CP8" s="4">
        <v>25.617599999999999</v>
      </c>
      <c r="CQ8" s="4">
        <v>23.9069</v>
      </c>
      <c r="CR8" s="4">
        <v>26.1173</v>
      </c>
      <c r="CS8" s="4">
        <v>24.147300000000001</v>
      </c>
      <c r="CT8" s="4">
        <v>27.4739</v>
      </c>
      <c r="CU8" s="4">
        <v>25.847799999999999</v>
      </c>
      <c r="CV8" s="4">
        <v>26.633500000000002</v>
      </c>
      <c r="CW8" s="4">
        <v>27.311800000000002</v>
      </c>
      <c r="CX8" s="4">
        <v>25.843699999999998</v>
      </c>
      <c r="CY8" s="4">
        <v>25.569600000000001</v>
      </c>
      <c r="CZ8" s="4">
        <v>25.976900000000001</v>
      </c>
      <c r="DA8" s="4">
        <v>23.7864</v>
      </c>
      <c r="DB8" s="4">
        <v>24.4176</v>
      </c>
      <c r="DC8" s="4">
        <v>25.3522</v>
      </c>
      <c r="DD8" s="4">
        <v>26.9665</v>
      </c>
      <c r="DE8" s="4">
        <v>24.609000000000002</v>
      </c>
      <c r="DF8" s="4">
        <v>26.029199999999999</v>
      </c>
      <c r="DG8" s="4">
        <v>25.759499999999999</v>
      </c>
      <c r="DH8" s="4">
        <v>25.837599999999998</v>
      </c>
      <c r="DI8" s="4">
        <v>26.235199999999999</v>
      </c>
      <c r="DJ8" s="2">
        <v>25.26</v>
      </c>
    </row>
    <row r="9" spans="1:114">
      <c r="A9" s="12" t="s">
        <v>448</v>
      </c>
      <c r="B9" s="4">
        <v>24.3645</v>
      </c>
      <c r="C9" s="4">
        <v>25.220500000000001</v>
      </c>
      <c r="D9" s="4">
        <v>24.983599999999999</v>
      </c>
      <c r="E9" s="4">
        <v>25.4115</v>
      </c>
      <c r="F9" s="4">
        <v>26.164300000000001</v>
      </c>
      <c r="G9" s="4">
        <v>25.401800000000001</v>
      </c>
      <c r="H9" s="4">
        <v>24.135000000000002</v>
      </c>
      <c r="I9" s="4">
        <v>23.325600000000001</v>
      </c>
      <c r="J9" s="4">
        <v>23.519500000000001</v>
      </c>
      <c r="K9" s="4">
        <v>24.664999999999999</v>
      </c>
      <c r="L9" s="4">
        <v>24.125599999999999</v>
      </c>
      <c r="M9" s="4">
        <v>24.174199999999999</v>
      </c>
      <c r="N9" s="4">
        <v>24.1953</v>
      </c>
      <c r="O9" s="4">
        <v>24.0169</v>
      </c>
      <c r="P9" s="4">
        <v>26.7713</v>
      </c>
      <c r="Q9" s="4">
        <v>24.454799999999999</v>
      </c>
      <c r="R9" s="4">
        <v>23.181799999999999</v>
      </c>
      <c r="S9" s="4">
        <v>25.161000000000001</v>
      </c>
      <c r="T9" s="25">
        <v>23.8657</v>
      </c>
      <c r="U9" s="4">
        <v>23.4602</v>
      </c>
      <c r="V9" s="4">
        <v>25.566199999999998</v>
      </c>
      <c r="W9" s="4">
        <v>25.738</v>
      </c>
      <c r="X9" s="4">
        <v>25.2546</v>
      </c>
      <c r="Y9" s="4">
        <v>23.416699999999999</v>
      </c>
      <c r="Z9" s="4">
        <v>26.442299999999999</v>
      </c>
      <c r="AA9" s="4">
        <v>26.404499999999999</v>
      </c>
      <c r="AB9" s="4">
        <v>23.182200000000002</v>
      </c>
      <c r="AC9" s="4">
        <v>25.600999999999999</v>
      </c>
      <c r="AD9" s="4">
        <v>24.929200000000002</v>
      </c>
      <c r="AE9" s="4">
        <v>23.7287</v>
      </c>
      <c r="AF9" s="4">
        <v>25.872299999999999</v>
      </c>
      <c r="AG9" s="4">
        <v>24.063600000000001</v>
      </c>
      <c r="AH9" s="4">
        <v>24.561299999999999</v>
      </c>
      <c r="AI9" s="4">
        <v>24.669</v>
      </c>
      <c r="AJ9" s="4">
        <v>24.5138</v>
      </c>
      <c r="AK9" s="4">
        <v>25.190999999999999</v>
      </c>
      <c r="AL9" s="4">
        <v>24.312100000000001</v>
      </c>
      <c r="AM9" s="4">
        <v>24.0306</v>
      </c>
      <c r="AN9" s="4">
        <v>26.377099999999999</v>
      </c>
      <c r="AO9" s="4">
        <v>25.820699999999999</v>
      </c>
      <c r="AP9" s="4">
        <v>24.256799999999998</v>
      </c>
      <c r="AQ9" s="4">
        <v>25.0749</v>
      </c>
      <c r="AR9" s="4">
        <v>22.975300000000001</v>
      </c>
      <c r="AS9" s="4">
        <v>23.612400000000001</v>
      </c>
      <c r="AT9" s="4">
        <v>25.1875</v>
      </c>
      <c r="AU9" s="4">
        <v>25.272400000000001</v>
      </c>
      <c r="AV9" s="4">
        <v>26.776199999999999</v>
      </c>
      <c r="AW9" s="4">
        <v>24.185700000000001</v>
      </c>
      <c r="AX9" s="4">
        <v>24.106200000000001</v>
      </c>
      <c r="AY9" s="15">
        <v>24.281199999999998</v>
      </c>
      <c r="AZ9" s="4">
        <v>22.8446</v>
      </c>
      <c r="BA9" s="4">
        <v>24.1708</v>
      </c>
      <c r="BB9" s="4">
        <v>25.536999999999999</v>
      </c>
      <c r="BC9" s="4">
        <v>24.6297</v>
      </c>
      <c r="BD9" s="4">
        <v>23.0578</v>
      </c>
      <c r="BE9" s="4">
        <v>24.866700000000002</v>
      </c>
      <c r="BF9" s="4">
        <v>25.375399999999999</v>
      </c>
      <c r="BG9" s="4">
        <v>24.883299999999998</v>
      </c>
      <c r="BH9" s="4">
        <v>27.151</v>
      </c>
      <c r="BI9" s="4">
        <v>24.643699999999999</v>
      </c>
      <c r="BJ9" s="4">
        <v>24.7774</v>
      </c>
      <c r="BK9" s="4">
        <v>25.7334</v>
      </c>
      <c r="BL9" s="4">
        <v>23.5549</v>
      </c>
      <c r="BM9" s="4">
        <v>26.545999999999999</v>
      </c>
      <c r="BN9" s="4">
        <v>25.940100000000001</v>
      </c>
      <c r="BO9" s="4">
        <v>25.221399999999999</v>
      </c>
      <c r="BP9" s="4">
        <v>25.254200000000001</v>
      </c>
      <c r="BQ9" s="4">
        <v>24.77</v>
      </c>
      <c r="BR9" s="4">
        <v>23.418900000000001</v>
      </c>
      <c r="BS9" s="4">
        <v>24.409300000000002</v>
      </c>
      <c r="BT9" s="4">
        <v>23.327200000000001</v>
      </c>
      <c r="BU9" s="4">
        <v>24.085799999999999</v>
      </c>
      <c r="BV9" s="4">
        <v>24.623699999999999</v>
      </c>
      <c r="BW9" s="4">
        <v>23.6082</v>
      </c>
      <c r="BX9" s="4">
        <v>23.843699999999998</v>
      </c>
      <c r="BY9" s="4">
        <v>26.228999999999999</v>
      </c>
      <c r="BZ9" s="4">
        <v>23.3276</v>
      </c>
      <c r="CA9" s="4">
        <v>24.6919</v>
      </c>
      <c r="CB9" s="4">
        <v>24.576599999999999</v>
      </c>
      <c r="CC9" s="4">
        <v>23.0383</v>
      </c>
      <c r="CD9" s="4">
        <v>26.616299999999999</v>
      </c>
      <c r="CE9" s="4">
        <v>25.15</v>
      </c>
      <c r="CF9" s="4">
        <v>23.278400000000001</v>
      </c>
      <c r="CG9" s="4">
        <v>23.305299999999999</v>
      </c>
      <c r="CH9" s="4">
        <v>23.656099999999999</v>
      </c>
      <c r="CI9" s="4">
        <v>26.2485</v>
      </c>
      <c r="CJ9" s="4">
        <v>24.369800000000001</v>
      </c>
      <c r="CK9" s="4">
        <v>24.4145</v>
      </c>
      <c r="CL9" s="4">
        <v>23.706399999999999</v>
      </c>
      <c r="CM9" s="4">
        <v>24.410499999999999</v>
      </c>
      <c r="CN9" s="4">
        <v>24.044499999999999</v>
      </c>
      <c r="CO9" s="4">
        <v>25.106400000000001</v>
      </c>
      <c r="CP9" s="4">
        <v>23.432700000000001</v>
      </c>
      <c r="CQ9" s="4">
        <v>23.542000000000002</v>
      </c>
      <c r="CR9" s="4">
        <v>24.044699999999999</v>
      </c>
      <c r="CS9" s="4">
        <v>22.6799</v>
      </c>
      <c r="CT9" s="4">
        <v>25.555199999999999</v>
      </c>
      <c r="CU9" s="4">
        <v>25.063199999999998</v>
      </c>
      <c r="CV9" s="4">
        <v>23.753399999999999</v>
      </c>
      <c r="CW9" s="4">
        <v>25.502099999999999</v>
      </c>
      <c r="CX9" s="4">
        <v>24.727399999999999</v>
      </c>
      <c r="CY9" s="4">
        <v>25.047799999999999</v>
      </c>
      <c r="CZ9" s="4">
        <v>25.3706</v>
      </c>
      <c r="DA9" s="4">
        <v>22.041799999999999</v>
      </c>
      <c r="DB9" s="4">
        <v>21.986799999999999</v>
      </c>
      <c r="DC9" s="4">
        <v>23.734000000000002</v>
      </c>
      <c r="DD9" s="4">
        <v>24.854700000000001</v>
      </c>
      <c r="DE9" s="4">
        <v>22.393899999999999</v>
      </c>
      <c r="DF9" s="4">
        <v>24.8047</v>
      </c>
      <c r="DG9" s="4">
        <v>23.056799999999999</v>
      </c>
      <c r="DH9" s="4">
        <v>22.984000000000002</v>
      </c>
      <c r="DI9" s="4">
        <v>25.183599999999998</v>
      </c>
      <c r="DJ9" s="2">
        <v>24.22</v>
      </c>
    </row>
    <row r="10" spans="1:114">
      <c r="A10" s="12" t="s">
        <v>449</v>
      </c>
      <c r="B10" s="4">
        <v>25.672899999999998</v>
      </c>
      <c r="C10" s="4">
        <v>25.875699999999998</v>
      </c>
      <c r="D10" s="4">
        <v>25.4876</v>
      </c>
      <c r="E10" s="4">
        <v>25.736000000000001</v>
      </c>
      <c r="F10" s="4">
        <v>26.7133</v>
      </c>
      <c r="G10" s="4">
        <v>25.610600000000002</v>
      </c>
      <c r="H10" s="4">
        <v>24.290900000000001</v>
      </c>
      <c r="I10" s="4">
        <v>23.401499999999999</v>
      </c>
      <c r="J10" s="4">
        <v>23.424199999999999</v>
      </c>
      <c r="K10" s="4">
        <v>24.1556</v>
      </c>
      <c r="L10" s="4">
        <v>24.1343</v>
      </c>
      <c r="M10" s="4">
        <v>24.063800000000001</v>
      </c>
      <c r="N10" s="4">
        <v>24.444500000000001</v>
      </c>
      <c r="O10" s="4">
        <v>26.695900000000002</v>
      </c>
      <c r="P10" s="4">
        <v>25.8841</v>
      </c>
      <c r="Q10" s="4">
        <v>25.412800000000001</v>
      </c>
      <c r="R10" s="4">
        <v>23.1248</v>
      </c>
      <c r="S10" s="4">
        <v>24.380299999999998</v>
      </c>
      <c r="T10" s="25">
        <v>24.293800000000001</v>
      </c>
      <c r="U10" s="4">
        <v>22.189800000000002</v>
      </c>
      <c r="V10" s="4">
        <v>23.253299999999999</v>
      </c>
      <c r="W10" s="4">
        <v>23.541599999999999</v>
      </c>
      <c r="X10" s="4">
        <v>23.145199999999999</v>
      </c>
      <c r="Y10" s="4">
        <v>22.526599999999998</v>
      </c>
      <c r="Z10" s="4">
        <v>24.184899999999999</v>
      </c>
      <c r="AA10" s="4">
        <v>23.990400000000001</v>
      </c>
      <c r="AB10" s="4">
        <v>21.194600000000001</v>
      </c>
      <c r="AC10" s="4">
        <v>24.2044</v>
      </c>
      <c r="AD10" s="4">
        <v>22.131599999999999</v>
      </c>
      <c r="AE10" s="4">
        <v>20.289000000000001</v>
      </c>
      <c r="AF10" s="4">
        <v>23.874600000000001</v>
      </c>
      <c r="AG10" s="4">
        <v>21.579899999999999</v>
      </c>
      <c r="AH10" s="4">
        <v>21.837299999999999</v>
      </c>
      <c r="AI10" s="4">
        <v>23.117100000000001</v>
      </c>
      <c r="AJ10" s="4">
        <v>22.731100000000001</v>
      </c>
      <c r="AK10" s="4">
        <v>24.888200000000001</v>
      </c>
      <c r="AL10" s="4">
        <v>23.037299999999998</v>
      </c>
      <c r="AM10" s="4">
        <v>22.266400000000001</v>
      </c>
      <c r="AN10" s="4">
        <v>25.184000000000001</v>
      </c>
      <c r="AO10" s="4">
        <v>22.048100000000002</v>
      </c>
      <c r="AP10" s="4">
        <v>22.531300000000002</v>
      </c>
      <c r="AQ10" s="4">
        <v>23.0486</v>
      </c>
      <c r="AR10" s="4">
        <v>22.083300000000001</v>
      </c>
      <c r="AS10" s="4">
        <v>22.394200000000001</v>
      </c>
      <c r="AT10" s="4">
        <v>23.799600000000002</v>
      </c>
      <c r="AU10" s="4">
        <v>22.883299999999998</v>
      </c>
      <c r="AV10" s="4">
        <v>26.618500000000001</v>
      </c>
      <c r="AW10" s="4">
        <v>24.187100000000001</v>
      </c>
      <c r="AX10" s="4">
        <v>21.084299999999999</v>
      </c>
      <c r="AY10" s="15">
        <v>23.389800000000001</v>
      </c>
      <c r="AZ10" s="4">
        <v>21.096800000000002</v>
      </c>
      <c r="BA10" s="4">
        <v>22.558700000000002</v>
      </c>
      <c r="BB10" s="4">
        <v>23.8126</v>
      </c>
      <c r="BC10" s="4">
        <v>22.738299999999999</v>
      </c>
      <c r="BD10" s="4">
        <v>21.118200000000002</v>
      </c>
      <c r="BE10" s="4">
        <v>23.228200000000001</v>
      </c>
      <c r="BF10" s="4">
        <v>24.5853</v>
      </c>
      <c r="BG10" s="4">
        <v>24.779699999999998</v>
      </c>
      <c r="BH10" s="4">
        <v>26.179099999999998</v>
      </c>
      <c r="BI10" s="4">
        <v>22.669899999999998</v>
      </c>
      <c r="BJ10" s="4">
        <v>22.154800000000002</v>
      </c>
      <c r="BK10" s="4">
        <v>23.219899999999999</v>
      </c>
      <c r="BL10" s="4">
        <v>21.091200000000001</v>
      </c>
      <c r="BM10" s="4">
        <v>24.798200000000001</v>
      </c>
      <c r="BN10" s="4">
        <v>23.426300000000001</v>
      </c>
      <c r="BO10" s="4">
        <v>21.605799999999999</v>
      </c>
      <c r="BP10" s="4">
        <v>23.445699999999999</v>
      </c>
      <c r="BQ10" s="4">
        <v>22.101299999999998</v>
      </c>
      <c r="BR10" s="4">
        <v>21.503</v>
      </c>
      <c r="BS10" s="4">
        <v>22.1953</v>
      </c>
      <c r="BT10" s="4">
        <v>21.886199999999999</v>
      </c>
      <c r="BU10" s="4">
        <v>23.383700000000001</v>
      </c>
      <c r="BV10" s="4">
        <v>23.271100000000001</v>
      </c>
      <c r="BW10" s="4">
        <v>21.412700000000001</v>
      </c>
      <c r="BX10" s="4">
        <v>22.828499999999998</v>
      </c>
      <c r="BY10" s="4">
        <v>26.554200000000002</v>
      </c>
      <c r="BZ10" s="4">
        <v>21.432300000000001</v>
      </c>
      <c r="CA10" s="4">
        <v>22.883199999999999</v>
      </c>
      <c r="CB10" s="4">
        <v>23.701699999999999</v>
      </c>
      <c r="CC10" s="4">
        <v>21.365400000000001</v>
      </c>
      <c r="CD10" s="4">
        <v>23.695900000000002</v>
      </c>
      <c r="CE10" s="4">
        <v>23.145</v>
      </c>
      <c r="CF10" s="4">
        <v>20.886900000000001</v>
      </c>
      <c r="CG10" s="4">
        <v>21.096699999999998</v>
      </c>
      <c r="CH10" s="4">
        <v>22.544799999999999</v>
      </c>
      <c r="CI10" s="4">
        <v>23.751300000000001</v>
      </c>
      <c r="CJ10" s="4">
        <v>22.1449</v>
      </c>
      <c r="CK10" s="4">
        <v>23.159800000000001</v>
      </c>
      <c r="CL10" s="4">
        <v>21.347799999999999</v>
      </c>
      <c r="CM10" s="4">
        <v>21.677700000000002</v>
      </c>
      <c r="CN10" s="4">
        <v>21.876200000000001</v>
      </c>
      <c r="CO10" s="4">
        <v>23.020099999999999</v>
      </c>
      <c r="CP10" s="4">
        <v>21.2883</v>
      </c>
      <c r="CQ10" s="4">
        <v>19.228300000000001</v>
      </c>
      <c r="CR10" s="4">
        <v>23.596699999999998</v>
      </c>
      <c r="CS10" s="4">
        <v>20.633600000000001</v>
      </c>
      <c r="CT10" s="4">
        <v>23.019600000000001</v>
      </c>
      <c r="CU10" s="4">
        <v>22.691800000000001</v>
      </c>
      <c r="CV10" s="4">
        <v>23.326899999999998</v>
      </c>
      <c r="CW10" s="4">
        <v>24.300699999999999</v>
      </c>
      <c r="CX10" s="4">
        <v>22.377700000000001</v>
      </c>
      <c r="CY10" s="4">
        <v>21.357299999999999</v>
      </c>
      <c r="CZ10" s="4">
        <v>21.741800000000001</v>
      </c>
      <c r="DA10" s="4">
        <v>19.447900000000001</v>
      </c>
      <c r="DB10" s="4">
        <v>19.029499999999999</v>
      </c>
      <c r="DC10" s="4">
        <v>21.421199999999999</v>
      </c>
      <c r="DD10" s="4">
        <v>23.858899999999998</v>
      </c>
      <c r="DE10" s="4">
        <v>19.5412</v>
      </c>
      <c r="DF10" s="4">
        <v>21.439699999999998</v>
      </c>
      <c r="DG10" s="4">
        <v>22.0748</v>
      </c>
      <c r="DH10" s="4">
        <v>20.538399999999999</v>
      </c>
      <c r="DI10" s="4">
        <v>23.831499999999998</v>
      </c>
      <c r="DJ10" s="2">
        <v>21.34</v>
      </c>
    </row>
    <row r="11" spans="1:114">
      <c r="A11" s="12" t="s">
        <v>450</v>
      </c>
      <c r="B11" s="4">
        <v>23.8734</v>
      </c>
      <c r="C11" s="4">
        <v>24.207899999999999</v>
      </c>
      <c r="D11" s="4">
        <v>24.396899999999999</v>
      </c>
      <c r="E11" s="4">
        <v>24.782599999999999</v>
      </c>
      <c r="F11" s="4">
        <v>25.644500000000001</v>
      </c>
      <c r="G11" s="4">
        <v>23.445499999999999</v>
      </c>
      <c r="H11" s="4">
        <v>22.194800000000001</v>
      </c>
      <c r="I11" s="4">
        <v>22.469899999999999</v>
      </c>
      <c r="J11" s="4">
        <v>22.059899999999999</v>
      </c>
      <c r="K11" s="4">
        <v>21.305499999999999</v>
      </c>
      <c r="L11" s="4">
        <v>22.431899999999999</v>
      </c>
      <c r="M11" s="4">
        <v>23.1187</v>
      </c>
      <c r="N11" s="4">
        <v>22.5885</v>
      </c>
      <c r="O11" s="4">
        <v>28.162199999999999</v>
      </c>
      <c r="P11" s="4">
        <v>23.407800000000002</v>
      </c>
      <c r="Q11" s="4">
        <v>24.1144</v>
      </c>
      <c r="R11" s="4">
        <v>20.578099999999999</v>
      </c>
      <c r="S11" s="4">
        <v>22.829499999999999</v>
      </c>
      <c r="T11" s="25">
        <v>22.0306</v>
      </c>
      <c r="U11" s="4">
        <v>21.186299999999999</v>
      </c>
      <c r="V11" s="4">
        <v>27.1327</v>
      </c>
      <c r="W11" s="4">
        <v>21.455100000000002</v>
      </c>
      <c r="X11" s="4">
        <v>22.525500000000001</v>
      </c>
      <c r="Y11" s="4">
        <v>22.229500000000002</v>
      </c>
      <c r="Z11" s="4">
        <v>25.195499999999999</v>
      </c>
      <c r="AA11" s="4">
        <v>24.4848</v>
      </c>
      <c r="AB11" s="4">
        <v>22.194600000000001</v>
      </c>
      <c r="AC11" s="4">
        <v>22.6784</v>
      </c>
      <c r="AD11" s="4">
        <v>21.792300000000001</v>
      </c>
      <c r="AE11" s="4">
        <v>23.3249</v>
      </c>
      <c r="AF11" s="4">
        <v>22.755299999999998</v>
      </c>
      <c r="AG11" s="4">
        <v>21.467400000000001</v>
      </c>
      <c r="AH11" s="4">
        <v>23.087499999999999</v>
      </c>
      <c r="AI11" s="4">
        <v>25.006699999999999</v>
      </c>
      <c r="AJ11" s="4">
        <v>22.501999999999999</v>
      </c>
      <c r="AK11" s="4">
        <v>25.952999999999999</v>
      </c>
      <c r="AL11" s="4">
        <v>22.754899999999999</v>
      </c>
      <c r="AM11" s="4">
        <v>21.121099999999998</v>
      </c>
      <c r="AN11" s="4">
        <v>24.975200000000001</v>
      </c>
      <c r="AO11" s="4">
        <v>26.2654</v>
      </c>
      <c r="AP11" s="4">
        <v>23.257200000000001</v>
      </c>
      <c r="AQ11" s="4">
        <v>23.4224</v>
      </c>
      <c r="AR11" s="4">
        <v>20.340800000000002</v>
      </c>
      <c r="AS11" s="4">
        <v>20.75</v>
      </c>
      <c r="AT11" s="4">
        <v>22.128599999999999</v>
      </c>
      <c r="AU11" s="4">
        <v>22.250299999999999</v>
      </c>
      <c r="AV11" s="4">
        <v>26.1492</v>
      </c>
      <c r="AW11" s="4">
        <v>22.982500000000002</v>
      </c>
      <c r="AX11" s="4">
        <v>20.640499999999999</v>
      </c>
      <c r="AY11" s="15">
        <v>21.5639</v>
      </c>
      <c r="AZ11" s="4">
        <v>21.385300000000001</v>
      </c>
      <c r="BA11" s="4">
        <v>21.9711</v>
      </c>
      <c r="BB11" s="4">
        <v>22.9255</v>
      </c>
      <c r="BC11" s="4">
        <v>27.811800000000002</v>
      </c>
      <c r="BD11" s="4">
        <v>19.635100000000001</v>
      </c>
      <c r="BE11" s="4">
        <v>21.950099999999999</v>
      </c>
      <c r="BF11" s="4">
        <v>25.9617</v>
      </c>
      <c r="BG11" s="4">
        <v>23.122599999999998</v>
      </c>
      <c r="BH11" s="4">
        <v>25.0855</v>
      </c>
      <c r="BI11" s="4">
        <v>21.104199999999999</v>
      </c>
      <c r="BJ11" s="4">
        <v>22.267299999999999</v>
      </c>
      <c r="BK11" s="4">
        <v>23.9053</v>
      </c>
      <c r="BL11" s="4">
        <v>20.193300000000001</v>
      </c>
      <c r="BM11" s="4">
        <v>24.280999999999999</v>
      </c>
      <c r="BN11" s="4">
        <v>22.371400000000001</v>
      </c>
      <c r="BO11" s="4">
        <v>26.067399999999999</v>
      </c>
      <c r="BP11" s="4">
        <v>22.3444</v>
      </c>
      <c r="BQ11" s="4">
        <v>21.0227</v>
      </c>
      <c r="BR11" s="4">
        <v>21.512599999999999</v>
      </c>
      <c r="BS11" s="4">
        <v>21.215199999999999</v>
      </c>
      <c r="BT11" s="4">
        <v>20.532499999999999</v>
      </c>
      <c r="BU11" s="4">
        <v>22.7392</v>
      </c>
      <c r="BV11" s="4">
        <v>23.209599999999998</v>
      </c>
      <c r="BW11" s="4">
        <v>20.784600000000001</v>
      </c>
      <c r="BX11" s="4">
        <v>21.5365</v>
      </c>
      <c r="BY11" s="4">
        <v>26.427399999999999</v>
      </c>
      <c r="BZ11" s="4">
        <v>20.667400000000001</v>
      </c>
      <c r="CA11" s="4">
        <v>21.2011</v>
      </c>
      <c r="CB11" s="4">
        <v>21.501300000000001</v>
      </c>
      <c r="CC11" s="4">
        <v>20.6463</v>
      </c>
      <c r="CD11" s="4">
        <v>26.164400000000001</v>
      </c>
      <c r="CE11" s="4">
        <v>22.8262</v>
      </c>
      <c r="CF11" s="4">
        <v>20.888300000000001</v>
      </c>
      <c r="CG11" s="4">
        <v>20.5151</v>
      </c>
      <c r="CH11" s="4">
        <v>20.538399999999999</v>
      </c>
      <c r="CI11" s="4">
        <v>23.624600000000001</v>
      </c>
      <c r="CJ11" s="4">
        <v>21.4099</v>
      </c>
      <c r="CK11" s="4">
        <v>22.185300000000002</v>
      </c>
      <c r="CL11" s="4">
        <v>21.552</v>
      </c>
      <c r="CM11" s="4">
        <v>20.697800000000001</v>
      </c>
      <c r="CN11" s="4">
        <v>22.047499999999999</v>
      </c>
      <c r="CO11" s="4">
        <v>22.1157</v>
      </c>
      <c r="CP11" s="4">
        <v>20.055800000000001</v>
      </c>
      <c r="CQ11" s="4">
        <v>20.1419</v>
      </c>
      <c r="CR11" s="4">
        <v>22.251200000000001</v>
      </c>
      <c r="CS11" s="4">
        <v>19.255700000000001</v>
      </c>
      <c r="CT11" s="4">
        <v>22.224599999999999</v>
      </c>
      <c r="CU11" s="4">
        <v>22.686599999999999</v>
      </c>
      <c r="CV11" s="4">
        <v>22.241199999999999</v>
      </c>
      <c r="CW11" s="4">
        <v>24.920100000000001</v>
      </c>
      <c r="CX11" s="4">
        <v>21.978000000000002</v>
      </c>
      <c r="CY11" s="4">
        <v>20.671299999999999</v>
      </c>
      <c r="CZ11" s="4">
        <v>22.3172</v>
      </c>
      <c r="DA11" s="4">
        <v>18.2669</v>
      </c>
      <c r="DB11" s="4">
        <v>22.967300000000002</v>
      </c>
      <c r="DC11" s="4">
        <v>20.799099999999999</v>
      </c>
      <c r="DD11" s="4">
        <v>23.574999999999999</v>
      </c>
      <c r="DE11" s="4">
        <v>20.288599999999999</v>
      </c>
      <c r="DF11" s="4">
        <v>22.205300000000001</v>
      </c>
      <c r="DG11" s="4">
        <v>21.474699999999999</v>
      </c>
      <c r="DH11" s="4">
        <v>19.660599999999999</v>
      </c>
      <c r="DI11" s="4">
        <v>22.270499999999998</v>
      </c>
      <c r="DJ11" s="2">
        <v>21.32</v>
      </c>
    </row>
    <row r="12" spans="1:114">
      <c r="A12" s="12" t="s">
        <v>451</v>
      </c>
      <c r="B12" s="4">
        <v>24.363399999999999</v>
      </c>
      <c r="C12" s="4">
        <v>24.633500000000002</v>
      </c>
      <c r="D12" s="4">
        <v>24.962299999999999</v>
      </c>
      <c r="E12" s="4">
        <v>25.272099999999998</v>
      </c>
      <c r="F12" s="4">
        <v>26.123799999999999</v>
      </c>
      <c r="G12" s="4">
        <v>24.561299999999999</v>
      </c>
      <c r="H12" s="4">
        <v>24.006399999999999</v>
      </c>
      <c r="I12" s="4">
        <v>23.2684</v>
      </c>
      <c r="J12" s="4">
        <v>23.437899999999999</v>
      </c>
      <c r="K12" s="4">
        <v>23.226099999999999</v>
      </c>
      <c r="L12" s="4">
        <v>24.026299999999999</v>
      </c>
      <c r="M12" s="4">
        <v>24.015999999999998</v>
      </c>
      <c r="N12" s="4">
        <v>23.8797</v>
      </c>
      <c r="O12" s="4">
        <v>24.667899999999999</v>
      </c>
      <c r="P12" s="4">
        <v>26.064599999999999</v>
      </c>
      <c r="Q12" s="4">
        <v>24.165500000000002</v>
      </c>
      <c r="R12" s="4">
        <v>22.332999999999998</v>
      </c>
      <c r="S12" s="4">
        <v>23.9693</v>
      </c>
      <c r="T12" s="25">
        <v>22.778400000000001</v>
      </c>
      <c r="U12" s="4">
        <v>23.329799999999999</v>
      </c>
      <c r="V12" s="4">
        <v>25.403600000000001</v>
      </c>
      <c r="W12" s="4">
        <v>25.036799999999999</v>
      </c>
      <c r="X12" s="4">
        <v>24.032</v>
      </c>
      <c r="Y12" s="4">
        <v>23.5883</v>
      </c>
      <c r="Z12" s="4">
        <v>25.266999999999999</v>
      </c>
      <c r="AA12" s="4">
        <v>24.621300000000002</v>
      </c>
      <c r="AB12" s="4">
        <v>23.069600000000001</v>
      </c>
      <c r="AC12" s="4">
        <v>23.761900000000001</v>
      </c>
      <c r="AD12" s="4">
        <v>23.251100000000001</v>
      </c>
      <c r="AE12" s="4">
        <v>22.970099999999999</v>
      </c>
      <c r="AF12" s="4">
        <v>23.644600000000001</v>
      </c>
      <c r="AG12" s="4">
        <v>23.0092</v>
      </c>
      <c r="AH12" s="4">
        <v>24.121600000000001</v>
      </c>
      <c r="AI12" s="4">
        <v>24.68</v>
      </c>
      <c r="AJ12" s="4">
        <v>24.117100000000001</v>
      </c>
      <c r="AK12" s="4">
        <v>24.692</v>
      </c>
      <c r="AL12" s="4">
        <v>24.432200000000002</v>
      </c>
      <c r="AM12" s="4">
        <v>24.69</v>
      </c>
      <c r="AN12" s="4">
        <v>25.248899999999999</v>
      </c>
      <c r="AO12" s="4">
        <v>24.172000000000001</v>
      </c>
      <c r="AP12" s="4">
        <v>24.563300000000002</v>
      </c>
      <c r="AQ12" s="4">
        <v>25.529199999999999</v>
      </c>
      <c r="AR12" s="4">
        <v>23.217600000000001</v>
      </c>
      <c r="AS12" s="4">
        <v>23.953900000000001</v>
      </c>
      <c r="AT12" s="4">
        <v>26.184000000000001</v>
      </c>
      <c r="AU12" s="4">
        <v>25.4481</v>
      </c>
      <c r="AV12" s="4">
        <v>26.348600000000001</v>
      </c>
      <c r="AW12" s="4">
        <v>25.724</v>
      </c>
      <c r="AX12" s="4">
        <v>23.218699999999998</v>
      </c>
      <c r="AY12" s="15">
        <v>23.997900000000001</v>
      </c>
      <c r="AZ12" s="4">
        <v>23.682600000000001</v>
      </c>
      <c r="BA12" s="4">
        <v>24.6252</v>
      </c>
      <c r="BB12" s="4">
        <v>24.249500000000001</v>
      </c>
      <c r="BC12" s="4">
        <v>25.471299999999999</v>
      </c>
      <c r="BD12" s="4">
        <v>21.796099999999999</v>
      </c>
      <c r="BE12" s="4">
        <v>25.076699999999999</v>
      </c>
      <c r="BF12" s="4">
        <v>24.998200000000001</v>
      </c>
      <c r="BG12" s="4">
        <v>26.040900000000001</v>
      </c>
      <c r="BH12" s="4">
        <v>26.7441</v>
      </c>
      <c r="BI12" s="4">
        <v>23.133199999999999</v>
      </c>
      <c r="BJ12" s="4">
        <v>25.2684</v>
      </c>
      <c r="BK12" s="4">
        <v>25.064900000000002</v>
      </c>
      <c r="BL12" s="4">
        <v>22.9541</v>
      </c>
      <c r="BM12" s="4">
        <v>24.994599999999998</v>
      </c>
      <c r="BN12" s="4">
        <v>26.03</v>
      </c>
      <c r="BO12" s="4">
        <v>24.1083</v>
      </c>
      <c r="BP12" s="4">
        <v>24.228999999999999</v>
      </c>
      <c r="BQ12" s="4">
        <v>25.0428</v>
      </c>
      <c r="BR12" s="4">
        <v>23.608000000000001</v>
      </c>
      <c r="BS12" s="4">
        <v>24.931899999999999</v>
      </c>
      <c r="BT12" s="4">
        <v>23.375900000000001</v>
      </c>
      <c r="BU12" s="4">
        <v>22.531199999999998</v>
      </c>
      <c r="BV12" s="4">
        <v>23.334199999999999</v>
      </c>
      <c r="BW12" s="4">
        <v>22.2758</v>
      </c>
      <c r="BX12" s="4">
        <v>24.797000000000001</v>
      </c>
      <c r="BY12" s="4">
        <v>25.9465</v>
      </c>
      <c r="BZ12" s="4">
        <v>22.2319</v>
      </c>
      <c r="CA12" s="4">
        <v>23.9238</v>
      </c>
      <c r="CB12" s="4">
        <v>23.284800000000001</v>
      </c>
      <c r="CC12" s="4">
        <v>22.569099999999999</v>
      </c>
      <c r="CD12" s="4">
        <v>25.206700000000001</v>
      </c>
      <c r="CE12" s="4">
        <v>23.748699999999999</v>
      </c>
      <c r="CF12" s="4">
        <v>21.6996</v>
      </c>
      <c r="CG12" s="4">
        <v>22.319299999999998</v>
      </c>
      <c r="CH12" s="4">
        <v>23.164100000000001</v>
      </c>
      <c r="CI12" s="4">
        <v>24.1297</v>
      </c>
      <c r="CJ12" s="4">
        <v>24.397300000000001</v>
      </c>
      <c r="CK12" s="4">
        <v>24.571400000000001</v>
      </c>
      <c r="CL12" s="4">
        <v>23.8568</v>
      </c>
      <c r="CM12" s="4">
        <v>24.031199999999998</v>
      </c>
      <c r="CN12" s="4">
        <v>22.898499999999999</v>
      </c>
      <c r="CO12" s="4">
        <v>24.128</v>
      </c>
      <c r="CP12" s="4">
        <v>23.1675</v>
      </c>
      <c r="CQ12" s="4">
        <v>20.9907</v>
      </c>
      <c r="CR12" s="4">
        <v>23.902100000000001</v>
      </c>
      <c r="CS12" s="4">
        <v>22.264199999999999</v>
      </c>
      <c r="CT12" s="4">
        <v>24.781199999999998</v>
      </c>
      <c r="CU12" s="4">
        <v>24.062899999999999</v>
      </c>
      <c r="CV12" s="4">
        <v>23.911999999999999</v>
      </c>
      <c r="CW12" s="4">
        <v>23.3432</v>
      </c>
      <c r="CX12" s="4">
        <v>24.706199999999999</v>
      </c>
      <c r="CY12" s="4">
        <v>23.191500000000001</v>
      </c>
      <c r="CZ12" s="4">
        <v>23.025700000000001</v>
      </c>
      <c r="DA12" s="4">
        <v>19.731000000000002</v>
      </c>
      <c r="DB12" s="4">
        <v>20.315100000000001</v>
      </c>
      <c r="DC12" s="4">
        <v>23.270399999999999</v>
      </c>
      <c r="DD12" s="4">
        <v>24.462299999999999</v>
      </c>
      <c r="DE12" s="4">
        <v>21.291699999999999</v>
      </c>
      <c r="DF12" s="4">
        <v>23.7179</v>
      </c>
      <c r="DG12" s="4">
        <v>22.793399999999998</v>
      </c>
      <c r="DH12" s="4">
        <v>23.254100000000001</v>
      </c>
      <c r="DI12" s="4">
        <v>24.668299999999999</v>
      </c>
      <c r="DJ12" s="2">
        <v>22.33</v>
      </c>
    </row>
    <row r="13" spans="1:114">
      <c r="A13" s="12" t="s">
        <v>452</v>
      </c>
      <c r="B13" s="4">
        <v>23.511299999999999</v>
      </c>
      <c r="C13" s="4">
        <v>24.465</v>
      </c>
      <c r="D13" s="4">
        <v>24.396599999999999</v>
      </c>
      <c r="E13" s="4">
        <v>25.2273</v>
      </c>
      <c r="F13" s="4">
        <v>26.041799999999999</v>
      </c>
      <c r="G13" s="4">
        <v>24.246500000000001</v>
      </c>
      <c r="H13" s="4">
        <v>23.3504</v>
      </c>
      <c r="I13" s="4">
        <v>22.447600000000001</v>
      </c>
      <c r="J13" s="4">
        <v>22.581800000000001</v>
      </c>
      <c r="K13" s="4">
        <v>23.020199999999999</v>
      </c>
      <c r="L13" s="4">
        <v>23.379100000000001</v>
      </c>
      <c r="M13" s="4">
        <v>23.630099999999999</v>
      </c>
      <c r="N13" s="4">
        <v>23.6968</v>
      </c>
      <c r="O13" s="4">
        <v>24.410799999999998</v>
      </c>
      <c r="P13" s="4">
        <v>24.781700000000001</v>
      </c>
      <c r="Q13" s="4">
        <v>24.157299999999999</v>
      </c>
      <c r="R13" s="4">
        <v>21.6707</v>
      </c>
      <c r="S13" s="4">
        <v>23.533899999999999</v>
      </c>
      <c r="T13" s="25">
        <v>22.564800000000002</v>
      </c>
      <c r="U13" s="4">
        <v>21.084800000000001</v>
      </c>
      <c r="V13" s="4">
        <v>22.999500000000001</v>
      </c>
      <c r="W13" s="4">
        <v>23.361999999999998</v>
      </c>
      <c r="X13" s="4">
        <v>23.183900000000001</v>
      </c>
      <c r="Y13" s="4">
        <v>22.2439</v>
      </c>
      <c r="Z13" s="4">
        <v>24.867699999999999</v>
      </c>
      <c r="AA13" s="4">
        <v>24.662400000000002</v>
      </c>
      <c r="AB13" s="4">
        <v>21.6479</v>
      </c>
      <c r="AC13" s="4">
        <v>23.445900000000002</v>
      </c>
      <c r="AD13" s="4">
        <v>22.052499999999998</v>
      </c>
      <c r="AE13" s="4">
        <v>21.759699999999999</v>
      </c>
      <c r="AF13" s="4">
        <v>23.672999999999998</v>
      </c>
      <c r="AG13" s="4">
        <v>21.9495</v>
      </c>
      <c r="AH13" s="4">
        <v>22.8781</v>
      </c>
      <c r="AI13" s="4">
        <v>23.891200000000001</v>
      </c>
      <c r="AJ13" s="4">
        <v>23.763300000000001</v>
      </c>
      <c r="AK13" s="4">
        <v>23.674900000000001</v>
      </c>
      <c r="AL13" s="4">
        <v>22.4452</v>
      </c>
      <c r="AM13" s="4">
        <v>22.5002</v>
      </c>
      <c r="AN13" s="4">
        <v>25.844000000000001</v>
      </c>
      <c r="AO13" s="4">
        <v>22.7727</v>
      </c>
      <c r="AP13" s="4">
        <v>23.0825</v>
      </c>
      <c r="AQ13" s="4">
        <v>24.184799999999999</v>
      </c>
      <c r="AR13" s="4">
        <v>22.010899999999999</v>
      </c>
      <c r="AS13" s="4">
        <v>22.875399999999999</v>
      </c>
      <c r="AT13" s="4">
        <v>23.256799999999998</v>
      </c>
      <c r="AU13" s="4">
        <v>23.489699999999999</v>
      </c>
      <c r="AV13" s="4">
        <v>26.722000000000001</v>
      </c>
      <c r="AW13" s="4">
        <v>23.654</v>
      </c>
      <c r="AX13" s="4">
        <v>22.359100000000002</v>
      </c>
      <c r="AY13" s="15">
        <v>22.790500000000002</v>
      </c>
      <c r="AZ13" s="4">
        <v>21.4345</v>
      </c>
      <c r="BA13" s="4">
        <v>22.530200000000001</v>
      </c>
      <c r="BB13" s="4">
        <v>22.831800000000001</v>
      </c>
      <c r="BC13" s="4">
        <v>23.6661</v>
      </c>
      <c r="BD13" s="4">
        <v>20.689699999999998</v>
      </c>
      <c r="BE13" s="4">
        <v>24.290099999999999</v>
      </c>
      <c r="BF13" s="4">
        <v>25.670200000000001</v>
      </c>
      <c r="BG13" s="4">
        <v>25.317499999999999</v>
      </c>
      <c r="BH13" s="4">
        <v>26.205200000000001</v>
      </c>
      <c r="BI13" s="4">
        <v>22.532900000000001</v>
      </c>
      <c r="BJ13" s="4">
        <v>24.477699999999999</v>
      </c>
      <c r="BK13" s="4">
        <v>24.3263</v>
      </c>
      <c r="BL13" s="4">
        <v>21.9468</v>
      </c>
      <c r="BM13" s="4">
        <v>25.161100000000001</v>
      </c>
      <c r="BN13" s="4">
        <v>25.543299999999999</v>
      </c>
      <c r="BO13" s="4">
        <v>22.272200000000002</v>
      </c>
      <c r="BP13" s="4">
        <v>23.222200000000001</v>
      </c>
      <c r="BQ13" s="4">
        <v>22.354099999999999</v>
      </c>
      <c r="BR13" s="4">
        <v>21.9726</v>
      </c>
      <c r="BS13" s="4">
        <v>23.062899999999999</v>
      </c>
      <c r="BT13" s="4">
        <v>21.986899999999999</v>
      </c>
      <c r="BU13" s="4">
        <v>22.415800000000001</v>
      </c>
      <c r="BV13" s="4">
        <v>23.766100000000002</v>
      </c>
      <c r="BW13" s="4">
        <v>22.174499999999998</v>
      </c>
      <c r="BX13" s="4">
        <v>22.259399999999999</v>
      </c>
      <c r="BY13" s="4">
        <v>26.283999999999999</v>
      </c>
      <c r="BZ13" s="4">
        <v>20.4175</v>
      </c>
      <c r="CA13" s="4">
        <v>23.4331</v>
      </c>
      <c r="CB13" s="4">
        <v>23.5306</v>
      </c>
      <c r="CC13" s="4">
        <v>21.860499999999998</v>
      </c>
      <c r="CD13" s="4">
        <v>24.738299999999999</v>
      </c>
      <c r="CE13" s="4">
        <v>22.4313</v>
      </c>
      <c r="CF13" s="4">
        <v>21.585100000000001</v>
      </c>
      <c r="CG13" s="4">
        <v>21.9971</v>
      </c>
      <c r="CH13" s="4">
        <v>22.6069</v>
      </c>
      <c r="CI13" s="4">
        <v>24.0534</v>
      </c>
      <c r="CJ13" s="4">
        <v>22.8841</v>
      </c>
      <c r="CK13" s="4">
        <v>23.974299999999999</v>
      </c>
      <c r="CL13" s="4">
        <v>21.739100000000001</v>
      </c>
      <c r="CM13" s="4">
        <v>22.078900000000001</v>
      </c>
      <c r="CN13" s="4">
        <v>22.091100000000001</v>
      </c>
      <c r="CO13" s="4">
        <v>23.750699999999998</v>
      </c>
      <c r="CP13" s="4">
        <v>21.129899999999999</v>
      </c>
      <c r="CQ13" s="4">
        <v>20.2273</v>
      </c>
      <c r="CR13" s="4">
        <v>22.165800000000001</v>
      </c>
      <c r="CS13" s="4">
        <v>20.061</v>
      </c>
      <c r="CT13" s="4">
        <v>23.656600000000001</v>
      </c>
      <c r="CU13" s="4">
        <v>22.578900000000001</v>
      </c>
      <c r="CV13" s="4">
        <v>23.2224</v>
      </c>
      <c r="CW13" s="4">
        <v>24.499099999999999</v>
      </c>
      <c r="CX13" s="4">
        <v>22.2563</v>
      </c>
      <c r="CY13" s="4">
        <v>21.614100000000001</v>
      </c>
      <c r="CZ13" s="4">
        <v>23.017700000000001</v>
      </c>
      <c r="DA13" s="4">
        <v>19.299900000000001</v>
      </c>
      <c r="DB13" s="4">
        <v>20.2422</v>
      </c>
      <c r="DC13" s="4">
        <v>21.461400000000001</v>
      </c>
      <c r="DD13" s="4">
        <v>23.489100000000001</v>
      </c>
      <c r="DE13" s="4">
        <v>21.002700000000001</v>
      </c>
      <c r="DF13" s="4">
        <v>22.087599999999998</v>
      </c>
      <c r="DG13" s="4">
        <v>22.1752</v>
      </c>
      <c r="DH13" s="4">
        <v>22.216000000000001</v>
      </c>
      <c r="DI13" s="4">
        <v>23.638400000000001</v>
      </c>
      <c r="DJ13" s="2">
        <v>21.79</v>
      </c>
    </row>
    <row r="14" spans="1:114">
      <c r="A14" s="12" t="s">
        <v>453</v>
      </c>
      <c r="B14" s="4">
        <v>25.238099999999999</v>
      </c>
      <c r="C14" s="4">
        <v>25.9055</v>
      </c>
      <c r="D14" s="4">
        <v>25.560300000000002</v>
      </c>
      <c r="E14" s="4">
        <v>26.228300000000001</v>
      </c>
      <c r="F14" s="4">
        <v>26.568000000000001</v>
      </c>
      <c r="G14" s="4">
        <v>25.251000000000001</v>
      </c>
      <c r="H14" s="4">
        <v>25.0105</v>
      </c>
      <c r="I14" s="4">
        <v>24.1614</v>
      </c>
      <c r="J14" s="4">
        <v>24.334700000000002</v>
      </c>
      <c r="K14" s="4">
        <v>25.251000000000001</v>
      </c>
      <c r="L14" s="4">
        <v>25.027699999999999</v>
      </c>
      <c r="M14" s="4">
        <v>25.0215</v>
      </c>
      <c r="N14" s="4">
        <v>25.2072</v>
      </c>
      <c r="O14" s="4">
        <v>25.0474</v>
      </c>
      <c r="P14" s="4">
        <v>26.032299999999999</v>
      </c>
      <c r="Q14" s="4">
        <v>25.284099999999999</v>
      </c>
      <c r="R14" s="4">
        <v>23.67</v>
      </c>
      <c r="S14" s="4">
        <v>25.779800000000002</v>
      </c>
      <c r="T14" s="25">
        <v>24.065100000000001</v>
      </c>
      <c r="U14" s="4">
        <v>23.618600000000001</v>
      </c>
      <c r="V14" s="4">
        <v>25.3367</v>
      </c>
      <c r="W14" s="4">
        <v>25.5763</v>
      </c>
      <c r="X14" s="4">
        <v>25.5913</v>
      </c>
      <c r="Y14" s="4">
        <v>24.892700000000001</v>
      </c>
      <c r="Z14" s="4">
        <v>27.258299999999998</v>
      </c>
      <c r="AA14" s="4">
        <v>26.852900000000002</v>
      </c>
      <c r="AB14" s="4">
        <v>23.082899999999999</v>
      </c>
      <c r="AC14" s="4">
        <v>25.134599999999999</v>
      </c>
      <c r="AD14" s="4">
        <v>24.5702</v>
      </c>
      <c r="AE14" s="4">
        <v>23.281300000000002</v>
      </c>
      <c r="AF14" s="4">
        <v>25.460899999999999</v>
      </c>
      <c r="AG14" s="4">
        <v>24.081</v>
      </c>
      <c r="AH14" s="4">
        <v>24.2057</v>
      </c>
      <c r="AI14" s="4">
        <v>24.680900000000001</v>
      </c>
      <c r="AJ14" s="4">
        <v>25.4162</v>
      </c>
      <c r="AK14" s="4">
        <v>25.2347</v>
      </c>
      <c r="AL14" s="4">
        <v>24.787299999999998</v>
      </c>
      <c r="AM14" s="4">
        <v>24.699400000000001</v>
      </c>
      <c r="AN14" s="4">
        <v>26.860499999999998</v>
      </c>
      <c r="AO14" s="4">
        <v>24.413499999999999</v>
      </c>
      <c r="AP14" s="4">
        <v>24.569900000000001</v>
      </c>
      <c r="AQ14" s="4">
        <v>25.527100000000001</v>
      </c>
      <c r="AR14" s="4">
        <v>23.677199999999999</v>
      </c>
      <c r="AS14" s="4">
        <v>24.548100000000002</v>
      </c>
      <c r="AT14" s="4">
        <v>25.7332</v>
      </c>
      <c r="AU14" s="4">
        <v>24.948599999999999</v>
      </c>
      <c r="AV14" s="4">
        <v>27.165199999999999</v>
      </c>
      <c r="AW14" s="4">
        <v>25.395199999999999</v>
      </c>
      <c r="AX14" s="4">
        <v>23.7258</v>
      </c>
      <c r="AY14" s="15">
        <v>23.9498</v>
      </c>
      <c r="AZ14" s="4">
        <v>22.776499999999999</v>
      </c>
      <c r="BA14" s="4">
        <v>24.498000000000001</v>
      </c>
      <c r="BB14" s="4">
        <v>25.350300000000001</v>
      </c>
      <c r="BC14" s="4">
        <v>26.0122</v>
      </c>
      <c r="BD14" s="4">
        <v>23.0932</v>
      </c>
      <c r="BE14" s="4">
        <v>26.108699999999999</v>
      </c>
      <c r="BF14" s="4">
        <v>26.119499999999999</v>
      </c>
      <c r="BG14" s="4">
        <v>26.366</v>
      </c>
      <c r="BH14" s="4">
        <v>27.677700000000002</v>
      </c>
      <c r="BI14" s="4">
        <v>24.177399999999999</v>
      </c>
      <c r="BJ14" s="4">
        <v>25.810300000000002</v>
      </c>
      <c r="BK14" s="4">
        <v>26.110800000000001</v>
      </c>
      <c r="BL14" s="4">
        <v>23.513500000000001</v>
      </c>
      <c r="BM14" s="4">
        <v>26.474599999999999</v>
      </c>
      <c r="BN14" s="4">
        <v>26.365500000000001</v>
      </c>
      <c r="BO14" s="4">
        <v>25.247800000000002</v>
      </c>
      <c r="BP14" s="4">
        <v>25.2212</v>
      </c>
      <c r="BQ14" s="4">
        <v>24.217099999999999</v>
      </c>
      <c r="BR14" s="4">
        <v>24.143599999999999</v>
      </c>
      <c r="BS14" s="4">
        <v>25.305800000000001</v>
      </c>
      <c r="BT14" s="4">
        <v>24.447199999999999</v>
      </c>
      <c r="BU14" s="4">
        <v>24.179300000000001</v>
      </c>
      <c r="BV14" s="4">
        <v>25.4925</v>
      </c>
      <c r="BW14" s="4">
        <v>23.587599999999998</v>
      </c>
      <c r="BX14" s="4">
        <v>23.666399999999999</v>
      </c>
      <c r="BY14" s="4">
        <v>27.187200000000001</v>
      </c>
      <c r="BZ14" s="4">
        <v>22.961200000000002</v>
      </c>
      <c r="CA14" s="4">
        <v>25.113199999999999</v>
      </c>
      <c r="CB14" s="4">
        <v>25.4587</v>
      </c>
      <c r="CC14" s="4">
        <v>23.753299999999999</v>
      </c>
      <c r="CD14" s="4">
        <v>26.5838</v>
      </c>
      <c r="CE14" s="4">
        <v>24.668600000000001</v>
      </c>
      <c r="CF14" s="4">
        <v>23.684799999999999</v>
      </c>
      <c r="CG14" s="4">
        <v>23.581199999999999</v>
      </c>
      <c r="CH14" s="4">
        <v>24.9575</v>
      </c>
      <c r="CI14" s="4">
        <v>25.994800000000001</v>
      </c>
      <c r="CJ14" s="4">
        <v>24.537700000000001</v>
      </c>
      <c r="CK14" s="4">
        <v>24.8079</v>
      </c>
      <c r="CL14" s="4">
        <v>24.051500000000001</v>
      </c>
      <c r="CM14" s="4">
        <v>24.265899999999998</v>
      </c>
      <c r="CN14" s="4">
        <v>24.65</v>
      </c>
      <c r="CO14" s="4">
        <v>24.344999999999999</v>
      </c>
      <c r="CP14" s="4">
        <v>22.726500000000001</v>
      </c>
      <c r="CQ14" s="4">
        <v>22.608599999999999</v>
      </c>
      <c r="CR14" s="4">
        <v>24.401399999999999</v>
      </c>
      <c r="CS14" s="4">
        <v>22.071899999999999</v>
      </c>
      <c r="CT14" s="4">
        <v>25.633700000000001</v>
      </c>
      <c r="CU14" s="4">
        <v>24.1828</v>
      </c>
      <c r="CV14" s="4">
        <v>25.158899999999999</v>
      </c>
      <c r="CW14" s="4">
        <v>26.248799999999999</v>
      </c>
      <c r="CX14" s="4">
        <v>24.430499999999999</v>
      </c>
      <c r="CY14" s="4">
        <v>24.430399999999999</v>
      </c>
      <c r="CZ14" s="4">
        <v>24.422799999999999</v>
      </c>
      <c r="DA14" s="4">
        <v>21.604399999999998</v>
      </c>
      <c r="DB14" s="4">
        <v>22.307600000000001</v>
      </c>
      <c r="DC14" s="4">
        <v>23.4925</v>
      </c>
      <c r="DD14" s="4">
        <v>25.175000000000001</v>
      </c>
      <c r="DE14" s="4">
        <v>23.089300000000001</v>
      </c>
      <c r="DF14" s="4">
        <v>24.4819</v>
      </c>
      <c r="DG14" s="4">
        <v>23.4224</v>
      </c>
      <c r="DH14" s="4">
        <v>23.361599999999999</v>
      </c>
      <c r="DI14" s="4">
        <v>25.434000000000001</v>
      </c>
      <c r="DJ14" s="2">
        <v>23.35</v>
      </c>
    </row>
    <row r="15" spans="1:114">
      <c r="A15" s="12" t="s">
        <v>454</v>
      </c>
      <c r="B15" s="4">
        <v>27.528099999999998</v>
      </c>
      <c r="C15" s="4">
        <v>28.385300000000001</v>
      </c>
      <c r="D15" s="4">
        <v>26.7</v>
      </c>
      <c r="E15" s="4">
        <v>27.113099999999999</v>
      </c>
      <c r="F15" s="4">
        <v>27.601700000000001</v>
      </c>
      <c r="G15" s="4">
        <v>27.399100000000001</v>
      </c>
      <c r="H15" s="4">
        <v>28.9129</v>
      </c>
      <c r="I15" s="4">
        <v>29.304600000000001</v>
      </c>
      <c r="J15" s="4">
        <v>28.393999999999998</v>
      </c>
      <c r="K15" s="4">
        <v>28.0656</v>
      </c>
      <c r="L15" s="4">
        <v>31.4895</v>
      </c>
      <c r="M15" s="4">
        <v>31.605599999999999</v>
      </c>
      <c r="N15" s="4">
        <v>31.056899999999999</v>
      </c>
      <c r="O15" s="4">
        <v>31.1114</v>
      </c>
      <c r="P15" s="4">
        <v>29.109500000000001</v>
      </c>
      <c r="Q15" s="4">
        <v>27.048300000000001</v>
      </c>
      <c r="R15" s="4">
        <v>27.383400000000002</v>
      </c>
      <c r="S15" s="4">
        <v>29.115200000000002</v>
      </c>
      <c r="T15" s="25">
        <v>29.6465</v>
      </c>
      <c r="U15" s="4">
        <v>29.691500000000001</v>
      </c>
      <c r="V15" s="4">
        <v>28.5062</v>
      </c>
      <c r="W15" s="4">
        <v>29.209399999999999</v>
      </c>
      <c r="X15" s="4">
        <v>29.263400000000001</v>
      </c>
      <c r="Y15" s="4">
        <v>27.7193</v>
      </c>
      <c r="Z15" s="4">
        <v>28.5107</v>
      </c>
      <c r="AA15" s="4">
        <v>28.2913</v>
      </c>
      <c r="AB15" s="4">
        <v>31.655799999999999</v>
      </c>
      <c r="AC15" s="4">
        <v>27.287500000000001</v>
      </c>
      <c r="AD15" s="4">
        <v>27.6435</v>
      </c>
      <c r="AE15" s="4">
        <v>31.767900000000001</v>
      </c>
      <c r="AF15" s="4">
        <v>26.796299999999999</v>
      </c>
      <c r="AG15" s="4">
        <v>31.323599999999999</v>
      </c>
      <c r="AH15" s="4">
        <v>30.871300000000002</v>
      </c>
      <c r="AI15" s="4">
        <v>30.497299999999999</v>
      </c>
      <c r="AJ15" s="4">
        <v>32.102400000000003</v>
      </c>
      <c r="AK15" s="4">
        <v>26.284199999999998</v>
      </c>
      <c r="AL15" s="4">
        <v>29.447399999999998</v>
      </c>
      <c r="AM15" s="4">
        <v>30.470500000000001</v>
      </c>
      <c r="AN15" s="4">
        <v>27.5093</v>
      </c>
      <c r="AO15" s="4">
        <v>31.7285</v>
      </c>
      <c r="AP15" s="4">
        <v>31.415400000000002</v>
      </c>
      <c r="AQ15" s="4">
        <v>33.721600000000002</v>
      </c>
      <c r="AR15" s="4">
        <v>30.873200000000001</v>
      </c>
      <c r="AS15" s="4">
        <v>30.728300000000001</v>
      </c>
      <c r="AT15" s="4">
        <v>31.091200000000001</v>
      </c>
      <c r="AU15" s="4">
        <v>30.5855</v>
      </c>
      <c r="AV15" s="4">
        <v>31.3703</v>
      </c>
      <c r="AW15" s="4">
        <v>30.461500000000001</v>
      </c>
      <c r="AX15" s="4">
        <v>29.953299999999999</v>
      </c>
      <c r="AY15" s="15">
        <v>28.161100000000001</v>
      </c>
      <c r="AZ15" s="4">
        <v>28.933700000000002</v>
      </c>
      <c r="BA15" s="4">
        <v>28.8521</v>
      </c>
      <c r="BB15" s="4">
        <v>28.947399999999998</v>
      </c>
      <c r="BC15" s="4">
        <v>29.904299999999999</v>
      </c>
      <c r="BD15" s="4">
        <v>28.727799999999998</v>
      </c>
      <c r="BE15" s="4">
        <v>31.565000000000001</v>
      </c>
      <c r="BF15" s="4">
        <v>28.34</v>
      </c>
      <c r="BG15" s="4">
        <v>32.262500000000003</v>
      </c>
      <c r="BH15" s="4">
        <v>27.1692</v>
      </c>
      <c r="BI15" s="4">
        <v>28.267900000000001</v>
      </c>
      <c r="BJ15" s="4">
        <v>27.5517</v>
      </c>
      <c r="BK15" s="4">
        <v>28.159099999999999</v>
      </c>
      <c r="BL15" s="4">
        <v>30.197700000000001</v>
      </c>
      <c r="BM15" s="4">
        <v>28.4696</v>
      </c>
      <c r="BN15" s="4">
        <v>32.289000000000001</v>
      </c>
      <c r="BO15" s="4">
        <v>31.859500000000001</v>
      </c>
      <c r="BP15" s="4">
        <v>31.202300000000001</v>
      </c>
      <c r="BQ15" s="4">
        <v>30.1601</v>
      </c>
      <c r="BR15" s="4">
        <v>30.360099999999999</v>
      </c>
      <c r="BS15" s="4">
        <v>30.702400000000001</v>
      </c>
      <c r="BT15" s="4">
        <v>30.033899999999999</v>
      </c>
      <c r="BU15" s="4">
        <v>29.690300000000001</v>
      </c>
      <c r="BV15" s="4">
        <v>29.011399999999998</v>
      </c>
      <c r="BW15" s="4">
        <v>30.200399999999998</v>
      </c>
      <c r="BX15" s="4">
        <v>29.444800000000001</v>
      </c>
      <c r="BY15" s="4">
        <v>30.560199999999998</v>
      </c>
      <c r="BZ15" s="4">
        <v>31.122699999999998</v>
      </c>
      <c r="CA15" s="4">
        <v>31.645900000000001</v>
      </c>
      <c r="CB15" s="4">
        <v>28.155799999999999</v>
      </c>
      <c r="CC15" s="4">
        <v>30.636800000000001</v>
      </c>
      <c r="CD15" s="4">
        <v>27.6632</v>
      </c>
      <c r="CE15" s="4">
        <v>29.1007</v>
      </c>
      <c r="CF15" s="4">
        <v>30.023499999999999</v>
      </c>
      <c r="CG15" s="4">
        <v>30</v>
      </c>
      <c r="CH15" s="4">
        <v>30.808800000000002</v>
      </c>
      <c r="CI15" s="4">
        <v>32.380099999999999</v>
      </c>
      <c r="CJ15" s="4">
        <v>31.715699999999998</v>
      </c>
      <c r="CK15" s="4">
        <v>31.763400000000001</v>
      </c>
      <c r="CL15" s="4">
        <v>32.038200000000003</v>
      </c>
      <c r="CM15" s="4">
        <v>31.404399999999999</v>
      </c>
      <c r="CN15" s="4">
        <v>29.7182</v>
      </c>
      <c r="CO15" s="4">
        <v>31.227399999999999</v>
      </c>
      <c r="CP15" s="4">
        <v>29.492899999999999</v>
      </c>
      <c r="CQ15" s="4">
        <v>30.015999999999998</v>
      </c>
      <c r="CR15" s="4">
        <v>30.195799999999998</v>
      </c>
      <c r="CS15" s="4">
        <v>30.794599999999999</v>
      </c>
      <c r="CT15" s="4">
        <v>29.725200000000001</v>
      </c>
      <c r="CU15" s="4">
        <v>29.074100000000001</v>
      </c>
      <c r="CV15" s="4">
        <v>31.193000000000001</v>
      </c>
      <c r="CW15" s="4">
        <v>28.3734</v>
      </c>
      <c r="CX15" s="4">
        <v>28.379300000000001</v>
      </c>
      <c r="CY15" s="4">
        <v>27.1357</v>
      </c>
      <c r="CZ15" s="4">
        <v>30.029499999999999</v>
      </c>
      <c r="DA15" s="4">
        <v>29.688199999999998</v>
      </c>
      <c r="DB15" s="4">
        <v>31.386800000000001</v>
      </c>
      <c r="DC15" s="4">
        <v>30.529800000000002</v>
      </c>
      <c r="DD15" s="4">
        <v>30.284800000000001</v>
      </c>
      <c r="DE15" s="4">
        <v>28.202999999999999</v>
      </c>
      <c r="DF15" s="4">
        <v>30.828399999999998</v>
      </c>
      <c r="DG15" s="4">
        <v>29.9116</v>
      </c>
      <c r="DH15" s="4">
        <v>30.0181</v>
      </c>
      <c r="DI15" s="4">
        <v>27.570399999999999</v>
      </c>
      <c r="DJ15" s="2">
        <v>30.78</v>
      </c>
    </row>
    <row r="16" spans="1:114">
      <c r="A16" s="12" t="s">
        <v>455</v>
      </c>
      <c r="B16" s="4">
        <v>23.734100000000002</v>
      </c>
      <c r="C16" s="4">
        <v>24.3047</v>
      </c>
      <c r="D16" s="4">
        <v>24.262499999999999</v>
      </c>
      <c r="E16" s="4">
        <v>25.067499999999999</v>
      </c>
      <c r="F16" s="4">
        <v>25.5779</v>
      </c>
      <c r="G16" s="4">
        <v>24.0944</v>
      </c>
      <c r="H16" s="4">
        <v>22.843900000000001</v>
      </c>
      <c r="I16" s="4">
        <v>22.429300000000001</v>
      </c>
      <c r="J16" s="4">
        <v>22.342600000000001</v>
      </c>
      <c r="K16" s="4">
        <v>22.5533</v>
      </c>
      <c r="L16" s="4">
        <v>23.1401</v>
      </c>
      <c r="M16" s="4">
        <v>23.110199999999999</v>
      </c>
      <c r="N16" s="4">
        <v>23.350300000000001</v>
      </c>
      <c r="O16" s="4">
        <v>24.1294</v>
      </c>
      <c r="P16" s="4">
        <v>24.880299999999998</v>
      </c>
      <c r="Q16" s="4">
        <v>24.072700000000001</v>
      </c>
      <c r="R16" s="4">
        <v>22.9648</v>
      </c>
      <c r="S16" s="4">
        <v>23.348800000000001</v>
      </c>
      <c r="T16" s="25">
        <v>22.026800000000001</v>
      </c>
      <c r="U16" s="4">
        <v>20.233699999999999</v>
      </c>
      <c r="V16" s="4">
        <v>22.902799999999999</v>
      </c>
      <c r="W16" s="4">
        <v>24.156199999999998</v>
      </c>
      <c r="X16" s="4">
        <v>22.1327</v>
      </c>
      <c r="Y16" s="4">
        <v>21.9499</v>
      </c>
      <c r="Z16" s="4">
        <v>23.892800000000001</v>
      </c>
      <c r="AA16" s="4">
        <v>23.9755</v>
      </c>
      <c r="AB16" s="4">
        <v>22.498100000000001</v>
      </c>
      <c r="AC16" s="4">
        <v>23.3691</v>
      </c>
      <c r="AD16" s="4">
        <v>21.854900000000001</v>
      </c>
      <c r="AE16" s="4">
        <v>21.421600000000002</v>
      </c>
      <c r="AF16" s="4">
        <v>23.197700000000001</v>
      </c>
      <c r="AG16" s="4">
        <v>21.197900000000001</v>
      </c>
      <c r="AH16" s="4">
        <v>22.481200000000001</v>
      </c>
      <c r="AI16" s="4">
        <v>24.061399999999999</v>
      </c>
      <c r="AJ16" s="4">
        <v>22.364999999999998</v>
      </c>
      <c r="AK16" s="4">
        <v>24.464200000000002</v>
      </c>
      <c r="AL16" s="4">
        <v>22.212499999999999</v>
      </c>
      <c r="AM16" s="4">
        <v>21.9375</v>
      </c>
      <c r="AN16" s="4">
        <v>24.764500000000002</v>
      </c>
      <c r="AO16" s="4">
        <v>23.1325</v>
      </c>
      <c r="AP16" s="4">
        <v>23.845500000000001</v>
      </c>
      <c r="AQ16" s="4">
        <v>23.808700000000002</v>
      </c>
      <c r="AR16" s="4">
        <v>21.782499999999999</v>
      </c>
      <c r="AS16" s="4">
        <v>23.501899999999999</v>
      </c>
      <c r="AT16" s="4">
        <v>24.1386</v>
      </c>
      <c r="AU16" s="4">
        <v>23.392399999999999</v>
      </c>
      <c r="AV16" s="4">
        <v>25.892600000000002</v>
      </c>
      <c r="AW16" s="4">
        <v>24.044</v>
      </c>
      <c r="AX16" s="4">
        <v>20.988</v>
      </c>
      <c r="AY16" s="15">
        <v>21.439499999999999</v>
      </c>
      <c r="AZ16" s="4">
        <v>23.126300000000001</v>
      </c>
      <c r="BA16" s="4">
        <v>22.3887</v>
      </c>
      <c r="BB16" s="4">
        <v>23.248000000000001</v>
      </c>
      <c r="BC16" s="4">
        <v>24.0566</v>
      </c>
      <c r="BD16" s="4">
        <v>20.531099999999999</v>
      </c>
      <c r="BE16" s="4">
        <v>24.779299999999999</v>
      </c>
      <c r="BF16" s="4">
        <v>24.5441</v>
      </c>
      <c r="BG16" s="4">
        <v>24.079499999999999</v>
      </c>
      <c r="BH16" s="4">
        <v>25.5307</v>
      </c>
      <c r="BI16" s="4">
        <v>22.262899999999998</v>
      </c>
      <c r="BJ16" s="4">
        <v>24.217300000000002</v>
      </c>
      <c r="BK16" s="4">
        <v>24.1035</v>
      </c>
      <c r="BL16" s="4">
        <v>21.000399999999999</v>
      </c>
      <c r="BM16" s="4">
        <v>25.854600000000001</v>
      </c>
      <c r="BN16" s="4">
        <v>23.390999999999998</v>
      </c>
      <c r="BO16" s="4">
        <v>21.679099999999998</v>
      </c>
      <c r="BP16" s="4">
        <v>23.245200000000001</v>
      </c>
      <c r="BQ16" s="4">
        <v>22.353300000000001</v>
      </c>
      <c r="BR16" s="4">
        <v>21.048300000000001</v>
      </c>
      <c r="BS16" s="4">
        <v>23.2012</v>
      </c>
      <c r="BT16" s="4">
        <v>21.04</v>
      </c>
      <c r="BU16" s="4">
        <v>22.376000000000001</v>
      </c>
      <c r="BV16" s="4">
        <v>23.473099999999999</v>
      </c>
      <c r="BW16" s="4">
        <v>21.417100000000001</v>
      </c>
      <c r="BX16" s="4">
        <v>22.286300000000001</v>
      </c>
      <c r="BY16" s="4">
        <v>25.971499999999999</v>
      </c>
      <c r="BZ16" s="4">
        <v>20.289100000000001</v>
      </c>
      <c r="CA16" s="4">
        <v>23.538599999999999</v>
      </c>
      <c r="CB16" s="4">
        <v>22.151</v>
      </c>
      <c r="CC16" s="4">
        <v>20.3567</v>
      </c>
      <c r="CD16" s="4">
        <v>23.596</v>
      </c>
      <c r="CE16" s="4">
        <v>21.9314</v>
      </c>
      <c r="CF16" s="4">
        <v>21.974599999999999</v>
      </c>
      <c r="CG16" s="4">
        <v>21.908000000000001</v>
      </c>
      <c r="CH16" s="4">
        <v>21.985299999999999</v>
      </c>
      <c r="CI16" s="4">
        <v>23.945399999999999</v>
      </c>
      <c r="CJ16" s="4">
        <v>22.741599999999998</v>
      </c>
      <c r="CK16" s="4">
        <v>24.1128</v>
      </c>
      <c r="CL16" s="4">
        <v>21.487300000000001</v>
      </c>
      <c r="CM16" s="4">
        <v>22.3202</v>
      </c>
      <c r="CN16" s="4">
        <v>21.5184</v>
      </c>
      <c r="CO16" s="4">
        <v>22.150700000000001</v>
      </c>
      <c r="CP16" s="4">
        <v>21.0852</v>
      </c>
      <c r="CQ16" s="4">
        <v>19.636299999999999</v>
      </c>
      <c r="CR16" s="4">
        <v>22.345700000000001</v>
      </c>
      <c r="CS16" s="4">
        <v>20.040099999999999</v>
      </c>
      <c r="CT16" s="4">
        <v>22.8901</v>
      </c>
      <c r="CU16" s="4">
        <v>21.7181</v>
      </c>
      <c r="CV16" s="4">
        <v>21.879300000000001</v>
      </c>
      <c r="CW16" s="4">
        <v>24.2455</v>
      </c>
      <c r="CX16" s="4">
        <v>21.77</v>
      </c>
      <c r="CY16" s="4">
        <v>21.841699999999999</v>
      </c>
      <c r="CZ16" s="4">
        <v>22.861000000000001</v>
      </c>
      <c r="DA16" s="4">
        <v>19.730599999999999</v>
      </c>
      <c r="DB16" s="4">
        <v>20.036200000000001</v>
      </c>
      <c r="DC16" s="4">
        <v>20.839400000000001</v>
      </c>
      <c r="DD16" s="4">
        <v>23.470600000000001</v>
      </c>
      <c r="DE16" s="4">
        <v>20.039200000000001</v>
      </c>
      <c r="DF16" s="4">
        <v>21.494900000000001</v>
      </c>
      <c r="DG16" s="4">
        <v>21.264199999999999</v>
      </c>
      <c r="DH16" s="4">
        <v>22.117000000000001</v>
      </c>
      <c r="DI16" s="4">
        <v>23.310300000000002</v>
      </c>
      <c r="DJ16" s="2">
        <v>22.44</v>
      </c>
    </row>
    <row r="17" spans="1:114">
      <c r="A17" s="12" t="s">
        <v>456</v>
      </c>
      <c r="B17" s="4">
        <v>23.1464</v>
      </c>
      <c r="C17" s="4">
        <v>23.57</v>
      </c>
      <c r="D17" s="4">
        <v>23.515000000000001</v>
      </c>
      <c r="E17" s="4">
        <v>24.162800000000001</v>
      </c>
      <c r="F17" s="4">
        <v>24.891200000000001</v>
      </c>
      <c r="G17" s="4">
        <v>23.433399999999999</v>
      </c>
      <c r="H17" s="4">
        <v>22.534099999999999</v>
      </c>
      <c r="I17" s="4">
        <v>22.398599999999998</v>
      </c>
      <c r="J17" s="4">
        <v>22.313300000000002</v>
      </c>
      <c r="K17" s="4">
        <v>22.2577</v>
      </c>
      <c r="L17" s="4">
        <v>22.810400000000001</v>
      </c>
      <c r="M17" s="4">
        <v>23.092700000000001</v>
      </c>
      <c r="N17" s="4">
        <v>22.6221</v>
      </c>
      <c r="O17" s="4">
        <v>23.1157</v>
      </c>
      <c r="P17" s="4">
        <v>24.376799999999999</v>
      </c>
      <c r="Q17" s="4">
        <v>23.2316</v>
      </c>
      <c r="R17" s="4">
        <v>22.608899999999998</v>
      </c>
      <c r="S17" s="4">
        <v>22.9498</v>
      </c>
      <c r="T17" s="25">
        <v>21.827000000000002</v>
      </c>
      <c r="U17" s="4">
        <v>21.433900000000001</v>
      </c>
      <c r="V17" s="4">
        <v>22.934100000000001</v>
      </c>
      <c r="W17" s="4">
        <v>22.755600000000001</v>
      </c>
      <c r="X17" s="4">
        <v>22.868500000000001</v>
      </c>
      <c r="Y17" s="4">
        <v>22.35</v>
      </c>
      <c r="Z17" s="4">
        <v>23.838699999999999</v>
      </c>
      <c r="AA17" s="4">
        <v>23.199000000000002</v>
      </c>
      <c r="AB17" s="4">
        <v>21.618300000000001</v>
      </c>
      <c r="AC17" s="4">
        <v>22.391100000000002</v>
      </c>
      <c r="AD17" s="4">
        <v>21.6096</v>
      </c>
      <c r="AE17" s="4">
        <v>21.108799999999999</v>
      </c>
      <c r="AF17" s="4">
        <v>22.6737</v>
      </c>
      <c r="AG17" s="4">
        <v>21.685300000000002</v>
      </c>
      <c r="AH17" s="4">
        <v>22.5655</v>
      </c>
      <c r="AI17" s="4">
        <v>22.7072</v>
      </c>
      <c r="AJ17" s="4">
        <v>23.3064</v>
      </c>
      <c r="AK17" s="4">
        <v>22.988</v>
      </c>
      <c r="AL17" s="4">
        <v>22.805499999999999</v>
      </c>
      <c r="AM17" s="4">
        <v>22.860199999999999</v>
      </c>
      <c r="AN17" s="4">
        <v>23.6675</v>
      </c>
      <c r="AO17" s="4">
        <v>22.025300000000001</v>
      </c>
      <c r="AP17" s="4">
        <v>22.734200000000001</v>
      </c>
      <c r="AQ17" s="4">
        <v>23.799600000000002</v>
      </c>
      <c r="AR17" s="4">
        <v>22.160599999999999</v>
      </c>
      <c r="AS17" s="4">
        <v>21.8432</v>
      </c>
      <c r="AT17" s="4">
        <v>23.1967</v>
      </c>
      <c r="AU17" s="4">
        <v>22.944800000000001</v>
      </c>
      <c r="AV17" s="4">
        <v>24.682400000000001</v>
      </c>
      <c r="AW17" s="4">
        <v>23.160799999999998</v>
      </c>
      <c r="AX17" s="4">
        <v>22.054200000000002</v>
      </c>
      <c r="AY17" s="15">
        <v>21.924299999999999</v>
      </c>
      <c r="AZ17" s="4">
        <v>20.875599999999999</v>
      </c>
      <c r="BA17" s="4">
        <v>22.251100000000001</v>
      </c>
      <c r="BB17" s="4">
        <v>22.7775</v>
      </c>
      <c r="BC17" s="4">
        <v>24.325900000000001</v>
      </c>
      <c r="BD17" s="4">
        <v>20.976800000000001</v>
      </c>
      <c r="BE17" s="4">
        <v>23.819900000000001</v>
      </c>
      <c r="BF17" s="4">
        <v>24.7105</v>
      </c>
      <c r="BG17" s="4">
        <v>23.544899999999998</v>
      </c>
      <c r="BH17" s="4">
        <v>24.648199999999999</v>
      </c>
      <c r="BI17" s="4">
        <v>22.013500000000001</v>
      </c>
      <c r="BJ17" s="4">
        <v>23.192699999999999</v>
      </c>
      <c r="BK17" s="4">
        <v>23.187799999999999</v>
      </c>
      <c r="BL17" s="4">
        <v>21.378599999999999</v>
      </c>
      <c r="BM17" s="4">
        <v>24.148499999999999</v>
      </c>
      <c r="BN17" s="4">
        <v>23.586300000000001</v>
      </c>
      <c r="BO17" s="4">
        <v>22.153600000000001</v>
      </c>
      <c r="BP17" s="4">
        <v>22.6112</v>
      </c>
      <c r="BQ17" s="4">
        <v>22.665800000000001</v>
      </c>
      <c r="BR17" s="4">
        <v>22.661799999999999</v>
      </c>
      <c r="BS17" s="4">
        <v>22.464600000000001</v>
      </c>
      <c r="BT17" s="4">
        <v>21.252800000000001</v>
      </c>
      <c r="BU17" s="4">
        <v>22.055099999999999</v>
      </c>
      <c r="BV17" s="4">
        <v>22.668099999999999</v>
      </c>
      <c r="BW17" s="4">
        <v>21.879300000000001</v>
      </c>
      <c r="BX17" s="4">
        <v>23.376999999999999</v>
      </c>
      <c r="BY17" s="4">
        <v>24.745699999999999</v>
      </c>
      <c r="BZ17" s="4">
        <v>21.305</v>
      </c>
      <c r="CA17" s="4">
        <v>22.927800000000001</v>
      </c>
      <c r="CB17" s="4">
        <v>22.353999999999999</v>
      </c>
      <c r="CC17" s="4">
        <v>21.426600000000001</v>
      </c>
      <c r="CD17" s="4">
        <v>22.959499999999998</v>
      </c>
      <c r="CE17" s="4">
        <v>22.144100000000002</v>
      </c>
      <c r="CF17" s="4">
        <v>21.209499999999998</v>
      </c>
      <c r="CG17" s="4">
        <v>21.908999999999999</v>
      </c>
      <c r="CH17" s="4">
        <v>22.562200000000001</v>
      </c>
      <c r="CI17" s="4">
        <v>24.0655</v>
      </c>
      <c r="CJ17" s="4">
        <v>22.198499999999999</v>
      </c>
      <c r="CK17" s="4">
        <v>22.831900000000001</v>
      </c>
      <c r="CL17" s="4">
        <v>22.564299999999999</v>
      </c>
      <c r="CM17" s="4">
        <v>22.147099999999998</v>
      </c>
      <c r="CN17" s="4">
        <v>21.820399999999999</v>
      </c>
      <c r="CO17" s="4">
        <v>22.113800000000001</v>
      </c>
      <c r="CP17" s="4">
        <v>21.049399999999999</v>
      </c>
      <c r="CQ17" s="4">
        <v>20.5746</v>
      </c>
      <c r="CR17" s="4">
        <v>22.147099999999998</v>
      </c>
      <c r="CS17" s="4">
        <v>20.1251</v>
      </c>
      <c r="CT17" s="4">
        <v>23.467199999999998</v>
      </c>
      <c r="CU17" s="4">
        <v>22.932300000000001</v>
      </c>
      <c r="CV17" s="4">
        <v>23.800899999999999</v>
      </c>
      <c r="CW17" s="4">
        <v>23.332899999999999</v>
      </c>
      <c r="CX17" s="4">
        <v>22.341100000000001</v>
      </c>
      <c r="CY17" s="4">
        <v>21.345600000000001</v>
      </c>
      <c r="CZ17" s="4">
        <v>22.026</v>
      </c>
      <c r="DA17" s="4">
        <v>19.7807</v>
      </c>
      <c r="DB17" s="4">
        <v>20.1478</v>
      </c>
      <c r="DC17" s="4">
        <v>21.5152</v>
      </c>
      <c r="DD17" s="4">
        <v>23.065899999999999</v>
      </c>
      <c r="DE17" s="4">
        <v>21.155100000000001</v>
      </c>
      <c r="DF17" s="4">
        <v>22.1084</v>
      </c>
      <c r="DG17" s="4">
        <v>21.783300000000001</v>
      </c>
      <c r="DH17" s="4">
        <v>21.334800000000001</v>
      </c>
      <c r="DI17" s="4">
        <v>22.950700000000001</v>
      </c>
      <c r="DJ17" s="2">
        <v>21.68</v>
      </c>
    </row>
    <row r="18" spans="1:114">
      <c r="A18" s="12" t="s">
        <v>457</v>
      </c>
      <c r="B18" s="4">
        <v>24.427600000000002</v>
      </c>
      <c r="C18" s="4">
        <v>24.7197</v>
      </c>
      <c r="D18" s="4">
        <v>24.2896</v>
      </c>
      <c r="E18" s="4">
        <v>24.7593</v>
      </c>
      <c r="F18" s="4">
        <v>25.143799999999999</v>
      </c>
      <c r="G18" s="4">
        <v>24.615100000000002</v>
      </c>
      <c r="H18" s="4">
        <v>23.841799999999999</v>
      </c>
      <c r="I18" s="4">
        <v>23.3855</v>
      </c>
      <c r="J18" s="4">
        <v>23.414899999999999</v>
      </c>
      <c r="K18" s="4">
        <v>23.714700000000001</v>
      </c>
      <c r="L18" s="4">
        <v>24.100200000000001</v>
      </c>
      <c r="M18" s="4">
        <v>24.084099999999999</v>
      </c>
      <c r="N18" s="4">
        <v>24.0504</v>
      </c>
      <c r="O18" s="4">
        <v>24.463999999999999</v>
      </c>
      <c r="P18" s="4">
        <v>25.726900000000001</v>
      </c>
      <c r="Q18" s="4">
        <v>24.039400000000001</v>
      </c>
      <c r="R18" s="4">
        <v>22.9099</v>
      </c>
      <c r="S18" s="4">
        <v>24.294799999999999</v>
      </c>
      <c r="T18" s="25">
        <v>23.416799999999999</v>
      </c>
      <c r="U18" s="4">
        <v>23.181000000000001</v>
      </c>
      <c r="V18" s="4">
        <v>24.303100000000001</v>
      </c>
      <c r="W18" s="4">
        <v>24.0655</v>
      </c>
      <c r="X18" s="4">
        <v>23.5837</v>
      </c>
      <c r="Y18" s="4">
        <v>23.236699999999999</v>
      </c>
      <c r="Z18" s="4">
        <v>24.626200000000001</v>
      </c>
      <c r="AA18" s="4">
        <v>24.293099999999999</v>
      </c>
      <c r="AB18" s="4">
        <v>22.184699999999999</v>
      </c>
      <c r="AC18" s="4">
        <v>24.078800000000001</v>
      </c>
      <c r="AD18" s="4">
        <v>23.1645</v>
      </c>
      <c r="AE18" s="4">
        <v>21.723299999999998</v>
      </c>
      <c r="AF18" s="4">
        <v>23.630700000000001</v>
      </c>
      <c r="AG18" s="4">
        <v>22.518000000000001</v>
      </c>
      <c r="AH18" s="4">
        <v>23.515899999999998</v>
      </c>
      <c r="AI18" s="4">
        <v>23.779499999999999</v>
      </c>
      <c r="AJ18" s="4">
        <v>23.5258</v>
      </c>
      <c r="AK18" s="4">
        <v>23.718</v>
      </c>
      <c r="AL18" s="4">
        <v>23.531400000000001</v>
      </c>
      <c r="AM18" s="4">
        <v>23.8948</v>
      </c>
      <c r="AN18" s="4">
        <v>25.1404</v>
      </c>
      <c r="AO18" s="4">
        <v>22.620999999999999</v>
      </c>
      <c r="AP18" s="4">
        <v>24.071400000000001</v>
      </c>
      <c r="AQ18" s="4">
        <v>23.447900000000001</v>
      </c>
      <c r="AR18" s="4">
        <v>23.0121</v>
      </c>
      <c r="AS18" s="4">
        <v>22.277899999999999</v>
      </c>
      <c r="AT18" s="4">
        <v>24.148</v>
      </c>
      <c r="AU18" s="4">
        <v>23.440899999999999</v>
      </c>
      <c r="AV18" s="4">
        <v>25.8675</v>
      </c>
      <c r="AW18" s="4">
        <v>24.344200000000001</v>
      </c>
      <c r="AX18" s="4">
        <v>22.073499999999999</v>
      </c>
      <c r="AY18" s="15">
        <v>22.753799999999998</v>
      </c>
      <c r="AZ18" s="4">
        <v>21.558599999999998</v>
      </c>
      <c r="BA18" s="4">
        <v>23.684699999999999</v>
      </c>
      <c r="BB18" s="4">
        <v>23.934699999999999</v>
      </c>
      <c r="BC18" s="4">
        <v>23.2102</v>
      </c>
      <c r="BD18" s="4">
        <v>21.851800000000001</v>
      </c>
      <c r="BE18" s="4">
        <v>24.1663</v>
      </c>
      <c r="BF18" s="4">
        <v>24.822800000000001</v>
      </c>
      <c r="BG18" s="4">
        <v>24.991399999999999</v>
      </c>
      <c r="BH18" s="4">
        <v>25.009499999999999</v>
      </c>
      <c r="BI18" s="4">
        <v>23.3445</v>
      </c>
      <c r="BJ18" s="4">
        <v>23.840900000000001</v>
      </c>
      <c r="BK18" s="4">
        <v>24.256699999999999</v>
      </c>
      <c r="BL18" s="4">
        <v>22.078900000000001</v>
      </c>
      <c r="BM18" s="4">
        <v>24.7438</v>
      </c>
      <c r="BN18" s="4">
        <v>25.066800000000001</v>
      </c>
      <c r="BO18" s="4">
        <v>22.605399999999999</v>
      </c>
      <c r="BP18" s="4">
        <v>23.150700000000001</v>
      </c>
      <c r="BQ18" s="4">
        <v>23.634599999999999</v>
      </c>
      <c r="BR18" s="4">
        <v>23.6935</v>
      </c>
      <c r="BS18" s="4">
        <v>24.0398</v>
      </c>
      <c r="BT18" s="4">
        <v>22.471900000000002</v>
      </c>
      <c r="BU18" s="4">
        <v>22.622900000000001</v>
      </c>
      <c r="BV18" s="4">
        <v>23.6934</v>
      </c>
      <c r="BW18" s="4">
        <v>22.750399999999999</v>
      </c>
      <c r="BX18" s="4">
        <v>23.212900000000001</v>
      </c>
      <c r="BY18" s="4">
        <v>26.353100000000001</v>
      </c>
      <c r="BZ18" s="4">
        <v>22.3963</v>
      </c>
      <c r="CA18" s="4">
        <v>23.081900000000001</v>
      </c>
      <c r="CB18" s="4">
        <v>23.1983</v>
      </c>
      <c r="CC18" s="4">
        <v>22.135300000000001</v>
      </c>
      <c r="CD18" s="4">
        <v>23.667899999999999</v>
      </c>
      <c r="CE18" s="4">
        <v>23.042200000000001</v>
      </c>
      <c r="CF18" s="4">
        <v>22.820900000000002</v>
      </c>
      <c r="CG18" s="4">
        <v>21.747599999999998</v>
      </c>
      <c r="CH18" s="4">
        <v>23.6509</v>
      </c>
      <c r="CI18" s="4">
        <v>24.2546</v>
      </c>
      <c r="CJ18" s="4">
        <v>23.128799999999998</v>
      </c>
      <c r="CK18" s="4">
        <v>23.637599999999999</v>
      </c>
      <c r="CL18" s="4">
        <v>22.625399999999999</v>
      </c>
      <c r="CM18" s="4">
        <v>23.012899999999998</v>
      </c>
      <c r="CN18" s="4">
        <v>23.189900000000002</v>
      </c>
      <c r="CO18" s="4">
        <v>23.316600000000001</v>
      </c>
      <c r="CP18" s="4">
        <v>22.033200000000001</v>
      </c>
      <c r="CQ18" s="4">
        <v>20.889600000000002</v>
      </c>
      <c r="CR18" s="4">
        <v>23.257200000000001</v>
      </c>
      <c r="CS18" s="4">
        <v>21.113399999999999</v>
      </c>
      <c r="CT18" s="4">
        <v>24.459900000000001</v>
      </c>
      <c r="CU18" s="4">
        <v>23.818100000000001</v>
      </c>
      <c r="CV18" s="4">
        <v>23.668399999999998</v>
      </c>
      <c r="CW18" s="4">
        <v>24.8736</v>
      </c>
      <c r="CX18" s="4">
        <v>23.061800000000002</v>
      </c>
      <c r="CY18" s="4">
        <v>22.609200000000001</v>
      </c>
      <c r="CZ18" s="4">
        <v>23.2638</v>
      </c>
      <c r="DA18" s="4">
        <v>20.345600000000001</v>
      </c>
      <c r="DB18" s="4">
        <v>20.0578</v>
      </c>
      <c r="DC18" s="4">
        <v>22.407800000000002</v>
      </c>
      <c r="DD18" s="4">
        <v>24.184000000000001</v>
      </c>
      <c r="DE18" s="4">
        <v>21.274699999999999</v>
      </c>
      <c r="DF18" s="4">
        <v>23.2241</v>
      </c>
      <c r="DG18" s="4">
        <v>22.645199999999999</v>
      </c>
      <c r="DH18" s="4">
        <v>22.108699999999999</v>
      </c>
      <c r="DI18" s="4">
        <v>23.8065</v>
      </c>
      <c r="DJ18" s="2">
        <v>22.7</v>
      </c>
    </row>
    <row r="19" spans="1:114">
      <c r="A19" s="12" t="s">
        <v>458</v>
      </c>
      <c r="B19" s="4">
        <v>22.872299999999999</v>
      </c>
      <c r="C19" s="4">
        <v>23.141200000000001</v>
      </c>
      <c r="D19" s="4">
        <v>23.157399999999999</v>
      </c>
      <c r="E19" s="4">
        <v>24.065899999999999</v>
      </c>
      <c r="F19" s="4">
        <v>24.198399999999999</v>
      </c>
      <c r="G19" s="4">
        <v>23.125800000000002</v>
      </c>
      <c r="H19" s="4">
        <v>22.241399999999999</v>
      </c>
      <c r="I19" s="4">
        <v>21.581</v>
      </c>
      <c r="J19" s="4">
        <v>21.7668</v>
      </c>
      <c r="K19" s="4">
        <v>22.336600000000001</v>
      </c>
      <c r="L19" s="4">
        <v>22.187799999999999</v>
      </c>
      <c r="M19" s="4">
        <v>22.053699999999999</v>
      </c>
      <c r="N19" s="4">
        <v>22.148599999999998</v>
      </c>
      <c r="O19" s="4">
        <v>21.915400000000002</v>
      </c>
      <c r="P19" s="4">
        <v>24.078900000000001</v>
      </c>
      <c r="Q19" s="4">
        <v>22.357299999999999</v>
      </c>
      <c r="R19" s="4">
        <v>21.042300000000001</v>
      </c>
      <c r="S19" s="4">
        <v>22.297899999999998</v>
      </c>
      <c r="T19" s="25">
        <v>21.808299999999999</v>
      </c>
      <c r="U19" s="4">
        <v>19.7196</v>
      </c>
      <c r="V19" s="4">
        <v>23.1493</v>
      </c>
      <c r="W19" s="4">
        <v>21.129100000000001</v>
      </c>
      <c r="X19" s="4">
        <v>22.5047</v>
      </c>
      <c r="Y19" s="4">
        <v>20.764500000000002</v>
      </c>
      <c r="Z19" s="4">
        <v>23.2166</v>
      </c>
      <c r="AA19" s="4">
        <v>23.320399999999999</v>
      </c>
      <c r="AB19" s="4">
        <v>20.095500000000001</v>
      </c>
      <c r="AC19" s="4">
        <v>22.14</v>
      </c>
      <c r="AD19" s="4">
        <v>21.1021</v>
      </c>
      <c r="AE19" s="4">
        <v>20.095600000000001</v>
      </c>
      <c r="AF19" s="4">
        <v>21.9374</v>
      </c>
      <c r="AG19" s="4">
        <v>20.1919</v>
      </c>
      <c r="AH19" s="4">
        <v>20.345400000000001</v>
      </c>
      <c r="AI19" s="4">
        <v>21.351099999999999</v>
      </c>
      <c r="AJ19" s="4">
        <v>21.5593</v>
      </c>
      <c r="AK19" s="4">
        <v>22.68</v>
      </c>
      <c r="AL19" s="4">
        <v>21.2318</v>
      </c>
      <c r="AM19" s="4">
        <v>20.604099999999999</v>
      </c>
      <c r="AN19" s="4">
        <v>23.3794</v>
      </c>
      <c r="AO19" s="4">
        <v>20.924399999999999</v>
      </c>
      <c r="AP19" s="4">
        <v>20.352900000000002</v>
      </c>
      <c r="AQ19" s="4">
        <v>21.462900000000001</v>
      </c>
      <c r="AR19" s="4">
        <v>20.3597</v>
      </c>
      <c r="AS19" s="4">
        <v>21.241900000000001</v>
      </c>
      <c r="AT19" s="4">
        <v>21.753799999999998</v>
      </c>
      <c r="AU19" s="4">
        <v>21.0608</v>
      </c>
      <c r="AV19" s="4">
        <v>24.599299999999999</v>
      </c>
      <c r="AW19" s="4">
        <v>21.619900000000001</v>
      </c>
      <c r="AX19" s="4">
        <v>19.4117</v>
      </c>
      <c r="AY19" s="15">
        <v>20.530200000000001</v>
      </c>
      <c r="AZ19" s="4">
        <v>19.526299999999999</v>
      </c>
      <c r="BA19" s="4">
        <v>21.418900000000001</v>
      </c>
      <c r="BB19" s="4">
        <v>21.627400000000002</v>
      </c>
      <c r="BC19" s="4">
        <v>22.0641</v>
      </c>
      <c r="BD19" s="4">
        <v>19.465</v>
      </c>
      <c r="BE19" s="4">
        <v>22.358599999999999</v>
      </c>
      <c r="BF19" s="4">
        <v>23.505099999999999</v>
      </c>
      <c r="BG19" s="4">
        <v>22.938700000000001</v>
      </c>
      <c r="BH19" s="4">
        <v>24.1922</v>
      </c>
      <c r="BI19" s="4">
        <v>21.170500000000001</v>
      </c>
      <c r="BJ19" s="4">
        <v>22.7105</v>
      </c>
      <c r="BK19" s="4">
        <v>22.801300000000001</v>
      </c>
      <c r="BL19" s="4">
        <v>19.988600000000002</v>
      </c>
      <c r="BM19" s="4">
        <v>24.094100000000001</v>
      </c>
      <c r="BN19" s="4">
        <v>22.194500000000001</v>
      </c>
      <c r="BO19" s="4">
        <v>20.9039</v>
      </c>
      <c r="BP19" s="4">
        <v>20.949300000000001</v>
      </c>
      <c r="BQ19" s="4">
        <v>21.696400000000001</v>
      </c>
      <c r="BR19" s="4">
        <v>20.5976</v>
      </c>
      <c r="BS19" s="4">
        <v>21.920300000000001</v>
      </c>
      <c r="BT19" s="4">
        <v>20.700900000000001</v>
      </c>
      <c r="BU19" s="4">
        <v>21.61</v>
      </c>
      <c r="BV19" s="4">
        <v>21.561199999999999</v>
      </c>
      <c r="BW19" s="4">
        <v>19.623899999999999</v>
      </c>
      <c r="BX19" s="4">
        <v>20.8123</v>
      </c>
      <c r="BY19" s="4">
        <v>24.3293</v>
      </c>
      <c r="BZ19" s="4">
        <v>18.794599999999999</v>
      </c>
      <c r="CA19" s="4">
        <v>21.238499999999998</v>
      </c>
      <c r="CB19" s="4">
        <v>22.456299999999999</v>
      </c>
      <c r="CC19" s="4">
        <v>19.107600000000001</v>
      </c>
      <c r="CD19" s="4">
        <v>23.346699999999998</v>
      </c>
      <c r="CE19" s="4">
        <v>20.876300000000001</v>
      </c>
      <c r="CF19" s="4">
        <v>19.4697</v>
      </c>
      <c r="CG19" s="4">
        <v>19.1356</v>
      </c>
      <c r="CH19" s="4">
        <v>22.177700000000002</v>
      </c>
      <c r="CI19" s="4">
        <v>23.1418</v>
      </c>
      <c r="CJ19" s="4">
        <v>20.5321</v>
      </c>
      <c r="CK19" s="4">
        <v>22.105499999999999</v>
      </c>
      <c r="CL19" s="4">
        <v>20.158899999999999</v>
      </c>
      <c r="CM19" s="4">
        <v>20.472999999999999</v>
      </c>
      <c r="CN19" s="4">
        <v>21.070499999999999</v>
      </c>
      <c r="CO19" s="4">
        <v>21.118400000000001</v>
      </c>
      <c r="CP19" s="4">
        <v>19.009</v>
      </c>
      <c r="CQ19" s="4">
        <v>19.0306</v>
      </c>
      <c r="CR19" s="4">
        <v>21.082000000000001</v>
      </c>
      <c r="CS19" s="4">
        <v>19.559899999999999</v>
      </c>
      <c r="CT19" s="4">
        <v>22.062999999999999</v>
      </c>
      <c r="CU19" s="4">
        <v>20.843900000000001</v>
      </c>
      <c r="CV19" s="4">
        <v>21.125299999999999</v>
      </c>
      <c r="CW19" s="4">
        <v>28.447600000000001</v>
      </c>
      <c r="CX19" s="4">
        <v>20.112500000000001</v>
      </c>
      <c r="CY19" s="4">
        <v>21.111799999999999</v>
      </c>
      <c r="CZ19" s="4">
        <v>19.958500000000001</v>
      </c>
      <c r="DA19" s="4">
        <v>18.357700000000001</v>
      </c>
      <c r="DB19" s="4">
        <v>18.122299999999999</v>
      </c>
      <c r="DC19" s="4">
        <v>19.431000000000001</v>
      </c>
      <c r="DD19" s="4">
        <v>21.947399999999998</v>
      </c>
      <c r="DE19" s="4">
        <v>19.131699999999999</v>
      </c>
      <c r="DF19" s="4">
        <v>20.828499999999998</v>
      </c>
      <c r="DG19" s="4">
        <v>19.479700000000001</v>
      </c>
      <c r="DH19" s="4">
        <v>19.808900000000001</v>
      </c>
      <c r="DI19" s="4">
        <v>21.944900000000001</v>
      </c>
      <c r="DJ19" s="2">
        <v>21.3</v>
      </c>
    </row>
    <row r="20" spans="1:114">
      <c r="A20" s="12" t="s">
        <v>459</v>
      </c>
      <c r="B20" s="4">
        <v>26.8062</v>
      </c>
      <c r="C20" s="4">
        <v>27.792000000000002</v>
      </c>
      <c r="D20" s="4">
        <v>26.851299999999998</v>
      </c>
      <c r="E20" s="4">
        <v>27.18</v>
      </c>
      <c r="F20" s="4">
        <v>27.734100000000002</v>
      </c>
      <c r="G20" s="4">
        <v>27.002700000000001</v>
      </c>
      <c r="H20" s="4">
        <v>26.332599999999999</v>
      </c>
      <c r="I20" s="4">
        <v>25.2715</v>
      </c>
      <c r="J20" s="4">
        <v>26.001999999999999</v>
      </c>
      <c r="K20" s="4">
        <v>26.6389</v>
      </c>
      <c r="L20" s="4">
        <v>26.448899999999998</v>
      </c>
      <c r="M20" s="4">
        <v>26.586300000000001</v>
      </c>
      <c r="N20" s="4">
        <v>26.6218</v>
      </c>
      <c r="O20" s="4">
        <v>29.081199999999999</v>
      </c>
      <c r="P20" s="4">
        <v>27.704999999999998</v>
      </c>
      <c r="Q20" s="4">
        <v>26.694299999999998</v>
      </c>
      <c r="R20" s="4">
        <v>25.0822</v>
      </c>
      <c r="S20" s="4">
        <v>26.903400000000001</v>
      </c>
      <c r="T20" s="25">
        <v>25.859000000000002</v>
      </c>
      <c r="U20" s="4">
        <v>24.630500000000001</v>
      </c>
      <c r="V20" s="4">
        <v>26.000499999999999</v>
      </c>
      <c r="W20" s="4">
        <v>26.601400000000002</v>
      </c>
      <c r="X20" s="4">
        <v>28.127600000000001</v>
      </c>
      <c r="Y20" s="4">
        <v>25.459</v>
      </c>
      <c r="Z20" s="4">
        <v>28.613600000000002</v>
      </c>
      <c r="AA20" s="4">
        <v>27.124400000000001</v>
      </c>
      <c r="AB20" s="4">
        <v>24.441099999999999</v>
      </c>
      <c r="AC20" s="4">
        <v>25.7041</v>
      </c>
      <c r="AD20" s="4">
        <v>26.065000000000001</v>
      </c>
      <c r="AE20" s="4">
        <v>25.037299999999998</v>
      </c>
      <c r="AF20" s="4">
        <v>26.292200000000001</v>
      </c>
      <c r="AG20" s="4">
        <v>25.1143</v>
      </c>
      <c r="AH20" s="4">
        <v>27.0076</v>
      </c>
      <c r="AI20" s="4">
        <v>27.299700000000001</v>
      </c>
      <c r="AJ20" s="4">
        <v>26.2347</v>
      </c>
      <c r="AK20" s="4">
        <v>25.124099999999999</v>
      </c>
      <c r="AL20" s="4">
        <v>25.239100000000001</v>
      </c>
      <c r="AM20" s="4">
        <v>26.248799999999999</v>
      </c>
      <c r="AN20" s="4">
        <v>27.5032</v>
      </c>
      <c r="AO20" s="4">
        <v>25.789100000000001</v>
      </c>
      <c r="AP20" s="4">
        <v>26.225899999999999</v>
      </c>
      <c r="AQ20" s="4">
        <v>28.198899999999998</v>
      </c>
      <c r="AR20" s="4">
        <v>25.0837</v>
      </c>
      <c r="AS20" s="4">
        <v>25.580300000000001</v>
      </c>
      <c r="AT20" s="4">
        <v>27.386099999999999</v>
      </c>
      <c r="AU20" s="4">
        <v>26.4375</v>
      </c>
      <c r="AV20" s="4">
        <v>29.760899999999999</v>
      </c>
      <c r="AW20" s="4">
        <v>26.266500000000001</v>
      </c>
      <c r="AX20" s="4">
        <v>25.099399999999999</v>
      </c>
      <c r="AY20" s="15">
        <v>26.115500000000001</v>
      </c>
      <c r="AZ20" s="4">
        <v>25.741900000000001</v>
      </c>
      <c r="BA20" s="4">
        <v>24.9194</v>
      </c>
      <c r="BB20" s="4">
        <v>26.103100000000001</v>
      </c>
      <c r="BC20" s="4">
        <v>26.517700000000001</v>
      </c>
      <c r="BD20" s="4">
        <v>23.661799999999999</v>
      </c>
      <c r="BE20" s="4">
        <v>27.175699999999999</v>
      </c>
      <c r="BF20" s="4">
        <v>27.242899999999999</v>
      </c>
      <c r="BG20" s="4">
        <v>28.4861</v>
      </c>
      <c r="BH20" s="4">
        <v>28.212800000000001</v>
      </c>
      <c r="BI20" s="4">
        <v>25.566500000000001</v>
      </c>
      <c r="BJ20" s="4">
        <v>27.4175</v>
      </c>
      <c r="BK20" s="4">
        <v>27.3444</v>
      </c>
      <c r="BL20" s="4">
        <v>26.159300000000002</v>
      </c>
      <c r="BM20" s="4">
        <v>27.4</v>
      </c>
      <c r="BN20" s="4">
        <v>28.123000000000001</v>
      </c>
      <c r="BO20" s="4">
        <v>25.6739</v>
      </c>
      <c r="BP20" s="4">
        <v>25.378900000000002</v>
      </c>
      <c r="BQ20" s="4">
        <v>24.667000000000002</v>
      </c>
      <c r="BR20" s="4">
        <v>26.3035</v>
      </c>
      <c r="BS20" s="4">
        <v>26.068300000000001</v>
      </c>
      <c r="BT20" s="4">
        <v>27.152100000000001</v>
      </c>
      <c r="BU20" s="4">
        <v>24.6145</v>
      </c>
      <c r="BV20" s="4">
        <v>26.0886</v>
      </c>
      <c r="BW20" s="4">
        <v>23.636900000000001</v>
      </c>
      <c r="BX20" s="4">
        <v>26.3964</v>
      </c>
      <c r="BY20" s="4">
        <v>29.9373</v>
      </c>
      <c r="BZ20" s="4">
        <v>22.832000000000001</v>
      </c>
      <c r="CA20" s="4">
        <v>25.890499999999999</v>
      </c>
      <c r="CB20" s="4">
        <v>26.592400000000001</v>
      </c>
      <c r="CC20" s="4">
        <v>25.018899999999999</v>
      </c>
      <c r="CD20" s="4">
        <v>27.8645</v>
      </c>
      <c r="CE20" s="4">
        <v>26.298999999999999</v>
      </c>
      <c r="CF20" s="4">
        <v>24.067799999999998</v>
      </c>
      <c r="CG20" s="4">
        <v>25.5105</v>
      </c>
      <c r="CH20" s="4">
        <v>26.506599999999999</v>
      </c>
      <c r="CI20" s="4">
        <v>28.7636</v>
      </c>
      <c r="CJ20" s="4">
        <v>24.861899999999999</v>
      </c>
      <c r="CK20" s="4">
        <v>27.732600000000001</v>
      </c>
      <c r="CL20" s="4">
        <v>25.229299999999999</v>
      </c>
      <c r="CM20" s="4">
        <v>25.974799999999998</v>
      </c>
      <c r="CN20" s="4">
        <v>25.606300000000001</v>
      </c>
      <c r="CO20" s="4">
        <v>26.7837</v>
      </c>
      <c r="CP20" s="4">
        <v>23.6206</v>
      </c>
      <c r="CQ20" s="4">
        <v>24.3081</v>
      </c>
      <c r="CR20" s="4">
        <v>25.114999999999998</v>
      </c>
      <c r="CS20" s="4">
        <v>22.490100000000002</v>
      </c>
      <c r="CT20" s="4">
        <v>27.018000000000001</v>
      </c>
      <c r="CU20" s="4">
        <v>25.031700000000001</v>
      </c>
      <c r="CV20" s="4">
        <v>27.017199999999999</v>
      </c>
      <c r="CW20" s="4">
        <v>27.036999999999999</v>
      </c>
      <c r="CX20" s="4">
        <v>24.632200000000001</v>
      </c>
      <c r="CY20" s="4">
        <v>24.808900000000001</v>
      </c>
      <c r="CZ20" s="4">
        <v>25.154900000000001</v>
      </c>
      <c r="DA20" s="4">
        <v>21.7437</v>
      </c>
      <c r="DB20" s="4">
        <v>23.110800000000001</v>
      </c>
      <c r="DC20" s="4">
        <v>24.5886</v>
      </c>
      <c r="DD20" s="4">
        <v>26.187000000000001</v>
      </c>
      <c r="DE20" s="4">
        <v>24.0579</v>
      </c>
      <c r="DF20" s="4">
        <v>25.577200000000001</v>
      </c>
      <c r="DG20" s="4">
        <v>24.903400000000001</v>
      </c>
      <c r="DH20" s="4">
        <v>26.287099999999999</v>
      </c>
      <c r="DI20" s="4">
        <v>27.079499999999999</v>
      </c>
      <c r="DJ20" s="2">
        <v>24.33</v>
      </c>
    </row>
    <row r="21" spans="1:114">
      <c r="A21" s="12" t="s">
        <v>460</v>
      </c>
      <c r="B21" s="4">
        <v>26.8062</v>
      </c>
      <c r="C21" s="4">
        <v>27.367699999999999</v>
      </c>
      <c r="D21" s="4">
        <v>26.183299999999999</v>
      </c>
      <c r="E21" s="4">
        <v>26.782900000000001</v>
      </c>
      <c r="F21" s="4">
        <v>26.864599999999999</v>
      </c>
      <c r="G21" s="4">
        <v>26.085100000000001</v>
      </c>
      <c r="H21" s="4">
        <v>27.4313</v>
      </c>
      <c r="I21" s="4">
        <v>27.623699999999999</v>
      </c>
      <c r="J21" s="4">
        <v>27.014199999999999</v>
      </c>
      <c r="K21" s="4">
        <v>26.749500000000001</v>
      </c>
      <c r="L21" s="4">
        <v>28.318100000000001</v>
      </c>
      <c r="M21" s="4">
        <v>28.796600000000002</v>
      </c>
      <c r="N21" s="4">
        <v>28.084599999999998</v>
      </c>
      <c r="O21" s="4">
        <v>29.275099999999998</v>
      </c>
      <c r="P21" s="4">
        <v>27.018000000000001</v>
      </c>
      <c r="Q21" s="4">
        <v>26.589600000000001</v>
      </c>
      <c r="R21" s="4">
        <v>26.345300000000002</v>
      </c>
      <c r="S21" s="4">
        <v>27.338100000000001</v>
      </c>
      <c r="T21" s="25">
        <v>27.124199999999998</v>
      </c>
      <c r="U21" s="4">
        <v>24.271999999999998</v>
      </c>
      <c r="V21" s="4">
        <v>25.306000000000001</v>
      </c>
      <c r="W21" s="4">
        <v>27.482199999999999</v>
      </c>
      <c r="X21" s="4">
        <v>27.966799999999999</v>
      </c>
      <c r="Y21" s="4">
        <v>27.490300000000001</v>
      </c>
      <c r="Z21" s="4">
        <v>27.443300000000001</v>
      </c>
      <c r="AA21" s="4">
        <v>27.535799999999998</v>
      </c>
      <c r="AB21" s="4">
        <v>27.6905</v>
      </c>
      <c r="AC21" s="4">
        <v>25.564399999999999</v>
      </c>
      <c r="AD21" s="4">
        <v>26.652100000000001</v>
      </c>
      <c r="AE21" s="4">
        <v>28.839099999999998</v>
      </c>
      <c r="AF21" s="4">
        <v>26.2103</v>
      </c>
      <c r="AG21" s="4">
        <v>25.081499999999998</v>
      </c>
      <c r="AH21" s="4">
        <v>28.398</v>
      </c>
      <c r="AI21" s="4">
        <v>27.524999999999999</v>
      </c>
      <c r="AJ21" s="4">
        <v>30.174900000000001</v>
      </c>
      <c r="AK21" s="4">
        <v>25.377700000000001</v>
      </c>
      <c r="AL21" s="4">
        <v>26.564299999999999</v>
      </c>
      <c r="AM21" s="4">
        <v>25.138100000000001</v>
      </c>
      <c r="AN21" s="4">
        <v>27.3142</v>
      </c>
      <c r="AO21" s="4">
        <v>26.748799999999999</v>
      </c>
      <c r="AP21" s="4">
        <v>27.336200000000002</v>
      </c>
      <c r="AQ21" s="4">
        <v>28.384699999999999</v>
      </c>
      <c r="AR21" s="4">
        <v>24.2044</v>
      </c>
      <c r="AS21" s="4">
        <v>26.4102</v>
      </c>
      <c r="AT21" s="4">
        <v>28.599799999999998</v>
      </c>
      <c r="AU21" s="4">
        <v>27.3689</v>
      </c>
      <c r="AV21" s="4">
        <v>29.902899999999999</v>
      </c>
      <c r="AW21" s="4">
        <v>26.2103</v>
      </c>
      <c r="AX21" s="4">
        <v>28.0532</v>
      </c>
      <c r="AY21" s="15">
        <v>26.154900000000001</v>
      </c>
      <c r="AZ21" s="4">
        <v>23.859000000000002</v>
      </c>
      <c r="BA21" s="4">
        <v>25.9559</v>
      </c>
      <c r="BB21" s="4">
        <v>27.026</v>
      </c>
      <c r="BC21" s="4">
        <v>29.129799999999999</v>
      </c>
      <c r="BD21" s="4">
        <v>25.366800000000001</v>
      </c>
      <c r="BE21" s="4">
        <v>30.052099999999999</v>
      </c>
      <c r="BF21" s="4">
        <v>26.873799999999999</v>
      </c>
      <c r="BG21" s="4">
        <v>29.007899999999999</v>
      </c>
      <c r="BH21" s="4">
        <v>27.117899999999999</v>
      </c>
      <c r="BI21" s="4">
        <v>25.345300000000002</v>
      </c>
      <c r="BJ21" s="4">
        <v>27.194900000000001</v>
      </c>
      <c r="BK21" s="4">
        <v>28.2758</v>
      </c>
      <c r="BL21" s="4">
        <v>26.4282</v>
      </c>
      <c r="BM21" s="4">
        <v>26.698699999999999</v>
      </c>
      <c r="BN21" s="4">
        <v>30.654299999999999</v>
      </c>
      <c r="BO21" s="4">
        <v>25.799600000000002</v>
      </c>
      <c r="BP21" s="4">
        <v>26.365200000000002</v>
      </c>
      <c r="BQ21" s="4">
        <v>25.029399999999999</v>
      </c>
      <c r="BR21" s="4">
        <v>25.0792</v>
      </c>
      <c r="BS21" s="4">
        <v>27.089500000000001</v>
      </c>
      <c r="BT21" s="4">
        <v>27.023299999999999</v>
      </c>
      <c r="BU21" s="4">
        <v>27.043700000000001</v>
      </c>
      <c r="BV21" s="4">
        <v>28.5517</v>
      </c>
      <c r="BW21" s="4">
        <v>26.602499999999999</v>
      </c>
      <c r="BX21" s="4">
        <v>26.381599999999999</v>
      </c>
      <c r="BY21" s="4">
        <v>29.2591</v>
      </c>
      <c r="BZ21" s="4">
        <v>26.118099999999998</v>
      </c>
      <c r="CA21" s="4">
        <v>25.260899999999999</v>
      </c>
      <c r="CB21" s="4">
        <v>26.3171</v>
      </c>
      <c r="CC21" s="4">
        <v>25.952400000000001</v>
      </c>
      <c r="CD21" s="4">
        <v>28.284199999999998</v>
      </c>
      <c r="CE21" s="4">
        <v>28.658300000000001</v>
      </c>
      <c r="CF21" s="4">
        <v>25.170100000000001</v>
      </c>
      <c r="CG21" s="4">
        <v>26.491399999999999</v>
      </c>
      <c r="CH21" s="4">
        <v>27.740600000000001</v>
      </c>
      <c r="CI21" s="4">
        <v>31.045500000000001</v>
      </c>
      <c r="CJ21" s="4">
        <v>29.529800000000002</v>
      </c>
      <c r="CK21" s="4">
        <v>26.198699999999999</v>
      </c>
      <c r="CL21" s="4">
        <v>28.442299999999999</v>
      </c>
      <c r="CM21" s="4">
        <v>26.190899999999999</v>
      </c>
      <c r="CN21" s="4">
        <v>26.100999999999999</v>
      </c>
      <c r="CO21" s="4">
        <v>28.411300000000001</v>
      </c>
      <c r="CP21" s="4">
        <v>24.398099999999999</v>
      </c>
      <c r="CQ21" s="4">
        <v>25.100200000000001</v>
      </c>
      <c r="CR21" s="4">
        <v>25.022500000000001</v>
      </c>
      <c r="CS21" s="4">
        <v>24.194700000000001</v>
      </c>
      <c r="CT21" s="4">
        <v>27.389900000000001</v>
      </c>
      <c r="CU21" s="4">
        <v>26.1004</v>
      </c>
      <c r="CV21" s="4">
        <v>30.229399999999998</v>
      </c>
      <c r="CW21" s="4">
        <v>27.604800000000001</v>
      </c>
      <c r="CX21" s="4">
        <v>24.2804</v>
      </c>
      <c r="CY21" s="4">
        <v>25.8477</v>
      </c>
      <c r="CZ21" s="4">
        <v>26.693999999999999</v>
      </c>
      <c r="DA21" s="4">
        <v>27.8141</v>
      </c>
      <c r="DB21" s="4">
        <v>26.560500000000001</v>
      </c>
      <c r="DC21" s="4">
        <v>25.243600000000001</v>
      </c>
      <c r="DD21" s="4">
        <v>26.402799999999999</v>
      </c>
      <c r="DE21" s="4">
        <v>25.702000000000002</v>
      </c>
      <c r="DF21" s="4">
        <v>25.274100000000001</v>
      </c>
      <c r="DG21" s="4">
        <v>25.3703</v>
      </c>
      <c r="DH21" s="4">
        <v>27.272600000000001</v>
      </c>
      <c r="DI21" s="4">
        <v>25.4453</v>
      </c>
      <c r="DJ21" s="2">
        <v>26.49</v>
      </c>
    </row>
    <row r="22" spans="1:114">
      <c r="A22" s="12" t="s">
        <v>461</v>
      </c>
      <c r="B22" s="4">
        <v>24.423400000000001</v>
      </c>
      <c r="C22" s="4">
        <v>24.532499999999999</v>
      </c>
      <c r="D22" s="4">
        <v>24.6965</v>
      </c>
      <c r="E22" s="4">
        <v>25.277699999999999</v>
      </c>
      <c r="F22" s="4">
        <v>25.776299999999999</v>
      </c>
      <c r="G22" s="4">
        <v>24.4895</v>
      </c>
      <c r="H22" s="4">
        <v>24.392800000000001</v>
      </c>
      <c r="I22" s="4">
        <v>24.1723</v>
      </c>
      <c r="J22" s="4">
        <v>23.986000000000001</v>
      </c>
      <c r="K22" s="4">
        <v>23.954599999999999</v>
      </c>
      <c r="L22" s="4">
        <v>24.701799999999999</v>
      </c>
      <c r="M22" s="4">
        <v>24.944700000000001</v>
      </c>
      <c r="N22" s="4">
        <v>24.503699999999998</v>
      </c>
      <c r="O22" s="4">
        <v>25.446200000000001</v>
      </c>
      <c r="P22" s="4">
        <v>24.568000000000001</v>
      </c>
      <c r="Q22" s="4">
        <v>24.628799999999998</v>
      </c>
      <c r="R22" s="4">
        <v>23.511900000000001</v>
      </c>
      <c r="S22" s="4">
        <v>24.4956</v>
      </c>
      <c r="T22" s="25">
        <v>23.819800000000001</v>
      </c>
      <c r="U22" s="4">
        <v>23.227699999999999</v>
      </c>
      <c r="V22" s="4">
        <v>24.271599999999999</v>
      </c>
      <c r="W22" s="4">
        <v>24.438600000000001</v>
      </c>
      <c r="X22" s="4">
        <v>25.372900000000001</v>
      </c>
      <c r="Y22" s="4">
        <v>23.218499999999999</v>
      </c>
      <c r="Z22" s="4">
        <v>26.1175</v>
      </c>
      <c r="AA22" s="4">
        <v>25.627099999999999</v>
      </c>
      <c r="AB22" s="4">
        <v>23.415199999999999</v>
      </c>
      <c r="AC22" s="4">
        <v>24.6036</v>
      </c>
      <c r="AD22" s="4">
        <v>23.6553</v>
      </c>
      <c r="AE22" s="4">
        <v>23.696400000000001</v>
      </c>
      <c r="AF22" s="4">
        <v>25.0383</v>
      </c>
      <c r="AG22" s="4">
        <v>25.238199999999999</v>
      </c>
      <c r="AH22" s="4">
        <v>24.104199999999999</v>
      </c>
      <c r="AI22" s="4">
        <v>25.239100000000001</v>
      </c>
      <c r="AJ22" s="4">
        <v>24.7544</v>
      </c>
      <c r="AK22" s="4">
        <v>24.2182</v>
      </c>
      <c r="AL22" s="4">
        <v>23.509499999999999</v>
      </c>
      <c r="AM22" s="4">
        <v>23.280999999999999</v>
      </c>
      <c r="AN22" s="4">
        <v>25.042300000000001</v>
      </c>
      <c r="AO22" s="4">
        <v>22.790800000000001</v>
      </c>
      <c r="AP22" s="4">
        <v>25.543199999999999</v>
      </c>
      <c r="AQ22" s="4">
        <v>25.2681</v>
      </c>
      <c r="AR22" s="4">
        <v>23.420500000000001</v>
      </c>
      <c r="AS22" s="4">
        <v>25.142600000000002</v>
      </c>
      <c r="AT22" s="4">
        <v>25.424800000000001</v>
      </c>
      <c r="AU22" s="4">
        <v>24.673100000000002</v>
      </c>
      <c r="AV22" s="4">
        <v>26.760899999999999</v>
      </c>
      <c r="AW22" s="4">
        <v>24.462800000000001</v>
      </c>
      <c r="AX22" s="4">
        <v>23.422599999999999</v>
      </c>
      <c r="AY22" s="15">
        <v>23.9526</v>
      </c>
      <c r="AZ22" s="4">
        <v>22.465499999999999</v>
      </c>
      <c r="BA22" s="4">
        <v>24.023900000000001</v>
      </c>
      <c r="BB22" s="4">
        <v>24.965399999999999</v>
      </c>
      <c r="BC22" s="4">
        <v>24.312799999999999</v>
      </c>
      <c r="BD22" s="4">
        <v>23.472000000000001</v>
      </c>
      <c r="BE22" s="4">
        <v>25.0398</v>
      </c>
      <c r="BF22" s="4">
        <v>26.277200000000001</v>
      </c>
      <c r="BG22" s="4">
        <v>25.073699999999999</v>
      </c>
      <c r="BH22" s="4">
        <v>25.775700000000001</v>
      </c>
      <c r="BI22" s="4">
        <v>23.902899999999999</v>
      </c>
      <c r="BJ22" s="4">
        <v>24.9252</v>
      </c>
      <c r="BK22" s="4">
        <v>25.0151</v>
      </c>
      <c r="BL22" s="4">
        <v>23.146899999999999</v>
      </c>
      <c r="BM22" s="4">
        <v>26.851199999999999</v>
      </c>
      <c r="BN22" s="4">
        <v>24.514800000000001</v>
      </c>
      <c r="BO22" s="4">
        <v>23.9329</v>
      </c>
      <c r="BP22" s="4">
        <v>24.554500000000001</v>
      </c>
      <c r="BQ22" s="4">
        <v>23.974900000000002</v>
      </c>
      <c r="BR22" s="4">
        <v>23.331199999999999</v>
      </c>
      <c r="BS22" s="4">
        <v>24.208500000000001</v>
      </c>
      <c r="BT22" s="4">
        <v>23.648399999999999</v>
      </c>
      <c r="BU22" s="4">
        <v>23.846800000000002</v>
      </c>
      <c r="BV22" s="4">
        <v>24.496600000000001</v>
      </c>
      <c r="BW22" s="4">
        <v>23.2332</v>
      </c>
      <c r="BX22" s="4">
        <v>25.0243</v>
      </c>
      <c r="BY22" s="4">
        <v>26.298500000000001</v>
      </c>
      <c r="BZ22" s="4">
        <v>24.3748</v>
      </c>
      <c r="CA22" s="4">
        <v>23.103999999999999</v>
      </c>
      <c r="CB22" s="4">
        <v>24.704899999999999</v>
      </c>
      <c r="CC22" s="4">
        <v>23.937899999999999</v>
      </c>
      <c r="CD22" s="4">
        <v>25.048400000000001</v>
      </c>
      <c r="CE22" s="4">
        <v>24.6187</v>
      </c>
      <c r="CF22" s="4">
        <v>24.268699999999999</v>
      </c>
      <c r="CG22" s="4">
        <v>24.262699999999999</v>
      </c>
      <c r="CH22" s="4">
        <v>24.377500000000001</v>
      </c>
      <c r="CI22" s="4">
        <v>25.137599999999999</v>
      </c>
      <c r="CJ22" s="4">
        <v>24.121099999999998</v>
      </c>
      <c r="CK22" s="4">
        <v>25.242999999999999</v>
      </c>
      <c r="CL22" s="4">
        <v>23.489000000000001</v>
      </c>
      <c r="CM22" s="4">
        <v>23.915500000000002</v>
      </c>
      <c r="CN22" s="4">
        <v>23.9316</v>
      </c>
      <c r="CO22" s="4">
        <v>24.805299999999999</v>
      </c>
      <c r="CP22" s="4">
        <v>22.466100000000001</v>
      </c>
      <c r="CQ22" s="4">
        <v>22.709599999999998</v>
      </c>
      <c r="CR22" s="4">
        <v>23.429500000000001</v>
      </c>
      <c r="CS22" s="4">
        <v>22.2026</v>
      </c>
      <c r="CT22" s="4">
        <v>25.026900000000001</v>
      </c>
      <c r="CU22" s="4">
        <v>24.814800000000002</v>
      </c>
      <c r="CV22" s="4">
        <v>25.434000000000001</v>
      </c>
      <c r="CW22" s="4">
        <v>24.773599999999998</v>
      </c>
      <c r="CX22" s="4">
        <v>23.628599999999999</v>
      </c>
      <c r="CY22" s="4">
        <v>23.1782</v>
      </c>
      <c r="CZ22" s="4">
        <v>24.2424</v>
      </c>
      <c r="DA22" s="4">
        <v>21.864000000000001</v>
      </c>
      <c r="DB22" s="4">
        <v>22.156199999999998</v>
      </c>
      <c r="DC22" s="4">
        <v>22.9146</v>
      </c>
      <c r="DD22" s="4">
        <v>24.529800000000002</v>
      </c>
      <c r="DE22" s="4">
        <v>22.814499999999999</v>
      </c>
      <c r="DF22" s="4">
        <v>23.875499999999999</v>
      </c>
      <c r="DG22" s="4">
        <v>23.127800000000001</v>
      </c>
      <c r="DH22" s="4">
        <v>23.103899999999999</v>
      </c>
      <c r="DI22" s="4">
        <v>24.0928</v>
      </c>
      <c r="DJ22" s="2">
        <v>23.21</v>
      </c>
    </row>
    <row r="23" spans="1:114">
      <c r="A23" s="12" t="s">
        <v>462</v>
      </c>
      <c r="B23" s="4">
        <v>26.467199999999998</v>
      </c>
      <c r="C23" s="4">
        <v>26.822600000000001</v>
      </c>
      <c r="D23" s="4">
        <v>26.105899999999998</v>
      </c>
      <c r="E23" s="4">
        <v>26.609100000000002</v>
      </c>
      <c r="F23" s="4">
        <v>27.197099999999999</v>
      </c>
      <c r="G23" s="4">
        <v>25.220800000000001</v>
      </c>
      <c r="H23" s="4">
        <v>26.2973</v>
      </c>
      <c r="I23" s="4">
        <v>26.0381</v>
      </c>
      <c r="J23" s="4">
        <v>25.770299999999999</v>
      </c>
      <c r="K23" s="4">
        <v>26.2423</v>
      </c>
      <c r="L23" s="4">
        <v>26.537099999999999</v>
      </c>
      <c r="M23" s="4">
        <v>27.020499999999998</v>
      </c>
      <c r="N23" s="4">
        <v>26.712199999999999</v>
      </c>
      <c r="O23" s="4">
        <v>29.7088</v>
      </c>
      <c r="P23" s="4">
        <v>24.771699999999999</v>
      </c>
      <c r="Q23" s="4">
        <v>26.202400000000001</v>
      </c>
      <c r="R23" s="4">
        <v>25.678100000000001</v>
      </c>
      <c r="S23" s="4">
        <v>26.430299999999999</v>
      </c>
      <c r="T23" s="25">
        <v>25.895399999999999</v>
      </c>
      <c r="U23" s="4">
        <v>25.540299999999998</v>
      </c>
      <c r="V23" s="4">
        <v>25.739100000000001</v>
      </c>
      <c r="W23" s="4">
        <v>26.799600000000002</v>
      </c>
      <c r="X23" s="4">
        <v>26.650600000000001</v>
      </c>
      <c r="Y23" s="4">
        <v>26.268000000000001</v>
      </c>
      <c r="Z23" s="4">
        <v>28.626200000000001</v>
      </c>
      <c r="AA23" s="4">
        <v>27.5303</v>
      </c>
      <c r="AB23" s="4">
        <v>25.131699999999999</v>
      </c>
      <c r="AC23" s="4">
        <v>26.987300000000001</v>
      </c>
      <c r="AD23" s="4">
        <v>26.0703</v>
      </c>
      <c r="AE23" s="4">
        <v>25.244599999999998</v>
      </c>
      <c r="AF23" s="4">
        <v>26.402000000000001</v>
      </c>
      <c r="AG23" s="4">
        <v>25.3613</v>
      </c>
      <c r="AH23" s="4">
        <v>26.161100000000001</v>
      </c>
      <c r="AI23" s="4">
        <v>27.024799999999999</v>
      </c>
      <c r="AJ23" s="4">
        <v>27.214700000000001</v>
      </c>
      <c r="AK23" s="4">
        <v>26.533200000000001</v>
      </c>
      <c r="AL23" s="4">
        <v>27.0564</v>
      </c>
      <c r="AM23" s="4">
        <v>26.593499999999999</v>
      </c>
      <c r="AN23" s="4">
        <v>27.394400000000001</v>
      </c>
      <c r="AO23" s="4">
        <v>26.382000000000001</v>
      </c>
      <c r="AP23" s="4">
        <v>26.9178</v>
      </c>
      <c r="AQ23" s="4">
        <v>27.391300000000001</v>
      </c>
      <c r="AR23" s="4">
        <v>27.032900000000001</v>
      </c>
      <c r="AS23" s="4">
        <v>27.6083</v>
      </c>
      <c r="AT23" s="4">
        <v>27.603300000000001</v>
      </c>
      <c r="AU23" s="4">
        <v>27.138000000000002</v>
      </c>
      <c r="AV23" s="4">
        <v>29.749400000000001</v>
      </c>
      <c r="AW23" s="4">
        <v>27.6663</v>
      </c>
      <c r="AX23" s="4">
        <v>25.9133</v>
      </c>
      <c r="AY23" s="15">
        <v>26.469200000000001</v>
      </c>
      <c r="AZ23" s="4">
        <v>25.7575</v>
      </c>
      <c r="BA23" s="4">
        <v>25.479600000000001</v>
      </c>
      <c r="BB23" s="4">
        <v>27.2624</v>
      </c>
      <c r="BC23" s="4">
        <v>27.5229</v>
      </c>
      <c r="BD23" s="4">
        <v>25.1036</v>
      </c>
      <c r="BE23" s="4">
        <v>27.913499999999999</v>
      </c>
      <c r="BF23" s="4">
        <v>27.942699999999999</v>
      </c>
      <c r="BG23" s="4">
        <v>27.658200000000001</v>
      </c>
      <c r="BH23" s="4">
        <v>27.392600000000002</v>
      </c>
      <c r="BI23" s="4">
        <v>26.2332</v>
      </c>
      <c r="BJ23" s="4">
        <v>27.164300000000001</v>
      </c>
      <c r="BK23" s="4">
        <v>27.314399999999999</v>
      </c>
      <c r="BL23" s="4">
        <v>25.921399999999998</v>
      </c>
      <c r="BM23" s="4">
        <v>28.384599999999999</v>
      </c>
      <c r="BN23" s="4">
        <v>28.996400000000001</v>
      </c>
      <c r="BO23" s="4">
        <v>28.137899999999998</v>
      </c>
      <c r="BP23" s="4">
        <v>26.874600000000001</v>
      </c>
      <c r="BQ23" s="4">
        <v>25.242100000000001</v>
      </c>
      <c r="BR23" s="4">
        <v>26.023199999999999</v>
      </c>
      <c r="BS23" s="4">
        <v>26.7059</v>
      </c>
      <c r="BT23" s="4">
        <v>26.273900000000001</v>
      </c>
      <c r="BU23" s="4">
        <v>27.106999999999999</v>
      </c>
      <c r="BV23" s="4">
        <v>27.385300000000001</v>
      </c>
      <c r="BW23" s="4">
        <v>25.3613</v>
      </c>
      <c r="BX23" s="4">
        <v>26.153199999999998</v>
      </c>
      <c r="BY23" s="4">
        <v>29.069099999999999</v>
      </c>
      <c r="BZ23" s="4">
        <v>25.961300000000001</v>
      </c>
      <c r="CA23" s="4">
        <v>26.041499999999999</v>
      </c>
      <c r="CB23" s="4">
        <v>27.5655</v>
      </c>
      <c r="CC23" s="4">
        <v>26.0167</v>
      </c>
      <c r="CD23" s="4">
        <v>27.921399999999998</v>
      </c>
      <c r="CE23" s="4">
        <v>26.949300000000001</v>
      </c>
      <c r="CF23" s="4">
        <v>26.151499999999999</v>
      </c>
      <c r="CG23" s="4">
        <v>25.421900000000001</v>
      </c>
      <c r="CH23" s="4">
        <v>27.486499999999999</v>
      </c>
      <c r="CI23" s="4">
        <v>28.5733</v>
      </c>
      <c r="CJ23" s="4">
        <v>26.310300000000002</v>
      </c>
      <c r="CK23" s="4">
        <v>26.686199999999999</v>
      </c>
      <c r="CL23" s="4">
        <v>26.047000000000001</v>
      </c>
      <c r="CM23" s="4">
        <v>26.502099999999999</v>
      </c>
      <c r="CN23" s="4">
        <v>26.128399999999999</v>
      </c>
      <c r="CO23" s="4">
        <v>26.280799999999999</v>
      </c>
      <c r="CP23" s="4">
        <v>24.482299999999999</v>
      </c>
      <c r="CQ23" s="4">
        <v>24.380299999999998</v>
      </c>
      <c r="CR23" s="4">
        <v>26.390899999999998</v>
      </c>
      <c r="CS23" s="4">
        <v>23.9268</v>
      </c>
      <c r="CT23" s="4">
        <v>26.4267</v>
      </c>
      <c r="CU23" s="4">
        <v>26.276499999999999</v>
      </c>
      <c r="CV23" s="4">
        <v>26.861699999999999</v>
      </c>
      <c r="CW23" s="4">
        <v>27.508600000000001</v>
      </c>
      <c r="CX23" s="4">
        <v>25.785299999999999</v>
      </c>
      <c r="CY23" s="4">
        <v>25.714700000000001</v>
      </c>
      <c r="CZ23" s="4">
        <v>26.866599999999998</v>
      </c>
      <c r="DA23" s="4">
        <v>24.128499999999999</v>
      </c>
      <c r="DB23" s="4">
        <v>24.709199999999999</v>
      </c>
      <c r="DC23" s="4">
        <v>25.5258</v>
      </c>
      <c r="DD23" s="4">
        <v>26.662299999999998</v>
      </c>
      <c r="DE23" s="4">
        <v>24.1661</v>
      </c>
      <c r="DF23" s="4">
        <v>26.084599999999998</v>
      </c>
      <c r="DG23" s="4">
        <v>25.219799999999999</v>
      </c>
      <c r="DH23" s="4">
        <v>25.553899999999999</v>
      </c>
      <c r="DI23" s="4">
        <v>26.3432</v>
      </c>
      <c r="DJ23" s="2">
        <v>25.09</v>
      </c>
    </row>
    <row r="24" spans="1:114">
      <c r="A24" s="12" t="s">
        <v>463</v>
      </c>
      <c r="B24" s="4">
        <v>27.939699999999998</v>
      </c>
      <c r="C24" s="4">
        <v>29</v>
      </c>
      <c r="D24" s="4">
        <v>27.345500000000001</v>
      </c>
      <c r="E24" s="4">
        <v>28</v>
      </c>
      <c r="F24" s="4">
        <v>27.687799999999999</v>
      </c>
      <c r="G24" s="4">
        <v>28.056100000000001</v>
      </c>
      <c r="H24" s="4">
        <v>29.332000000000001</v>
      </c>
      <c r="I24" s="4">
        <v>30.2393</v>
      </c>
      <c r="J24" s="4">
        <v>29.2959</v>
      </c>
      <c r="K24" s="4">
        <v>28.285499999999999</v>
      </c>
      <c r="L24" s="4">
        <v>32.570399999999999</v>
      </c>
      <c r="M24" s="4">
        <v>33.521700000000003</v>
      </c>
      <c r="N24" s="4">
        <v>33</v>
      </c>
      <c r="O24" s="4">
        <v>31.9848</v>
      </c>
      <c r="P24" s="4">
        <v>30</v>
      </c>
      <c r="Q24" s="4">
        <v>27.598700000000001</v>
      </c>
      <c r="R24" s="4">
        <v>28.180099999999999</v>
      </c>
      <c r="S24" s="4">
        <v>29.691700000000001</v>
      </c>
      <c r="T24" s="25">
        <v>30.625499999999999</v>
      </c>
      <c r="U24" s="4">
        <v>29.6736</v>
      </c>
      <c r="V24" s="4">
        <v>28.557700000000001</v>
      </c>
      <c r="W24" s="4">
        <v>30.255199999999999</v>
      </c>
      <c r="X24" s="4">
        <v>29.613499999999998</v>
      </c>
      <c r="Y24" s="4">
        <v>24.7212</v>
      </c>
      <c r="Z24" s="4">
        <v>29.393899999999999</v>
      </c>
      <c r="AA24" s="4">
        <v>28.947600000000001</v>
      </c>
      <c r="AB24" s="4">
        <v>31.416499999999999</v>
      </c>
      <c r="AC24" s="4">
        <v>28.1449</v>
      </c>
      <c r="AD24" s="4">
        <v>28.154</v>
      </c>
      <c r="AE24" s="4">
        <v>34.2241</v>
      </c>
      <c r="AF24" s="4">
        <v>27.329000000000001</v>
      </c>
      <c r="AG24" s="4">
        <v>32.248100000000001</v>
      </c>
      <c r="AH24" s="4">
        <v>31.200600000000001</v>
      </c>
      <c r="AI24" s="4">
        <v>31.489799999999999</v>
      </c>
      <c r="AJ24" s="4">
        <v>31.464600000000001</v>
      </c>
      <c r="AK24" s="4">
        <v>26.663399999999999</v>
      </c>
      <c r="AL24" s="4">
        <v>30.966000000000001</v>
      </c>
      <c r="AM24" s="4">
        <v>31.3096</v>
      </c>
      <c r="AN24" s="4">
        <v>28.176600000000001</v>
      </c>
      <c r="AO24" s="4">
        <v>27.321100000000001</v>
      </c>
      <c r="AP24" s="4">
        <v>32</v>
      </c>
      <c r="AQ24" s="4">
        <v>29.9161</v>
      </c>
      <c r="AR24" s="4">
        <v>31.848500000000001</v>
      </c>
      <c r="AS24" s="4">
        <v>28.810500000000001</v>
      </c>
      <c r="AT24" s="4">
        <v>29.266100000000002</v>
      </c>
      <c r="AU24" s="4">
        <v>29.345199999999998</v>
      </c>
      <c r="AV24" s="4">
        <v>31.168299999999999</v>
      </c>
      <c r="AW24" s="4">
        <v>30.299600000000002</v>
      </c>
      <c r="AX24" s="4">
        <v>30.46</v>
      </c>
      <c r="AY24" s="15">
        <v>29.3474</v>
      </c>
      <c r="AZ24" s="4">
        <v>29.069500000000001</v>
      </c>
      <c r="BA24" s="4">
        <v>27.860499999999998</v>
      </c>
      <c r="BB24" s="4">
        <v>29.347899999999999</v>
      </c>
      <c r="BC24" s="4">
        <v>29.5746</v>
      </c>
      <c r="BD24" s="4">
        <v>29.3443</v>
      </c>
      <c r="BE24" s="4">
        <v>31.412800000000001</v>
      </c>
      <c r="BF24" s="4">
        <v>28.642900000000001</v>
      </c>
      <c r="BG24" s="4">
        <v>32.461199999999998</v>
      </c>
      <c r="BH24" s="4">
        <v>28.2942</v>
      </c>
      <c r="BI24" s="4">
        <v>28.910799999999998</v>
      </c>
      <c r="BJ24" s="4">
        <v>28.4406</v>
      </c>
      <c r="BK24" s="4">
        <v>25</v>
      </c>
      <c r="BL24" s="4">
        <v>30.149000000000001</v>
      </c>
      <c r="BM24" s="4">
        <v>29.684999999999999</v>
      </c>
      <c r="BN24" s="4">
        <v>33</v>
      </c>
      <c r="BO24" s="4">
        <v>24.373699999999999</v>
      </c>
      <c r="BP24" s="4">
        <v>30.439499999999999</v>
      </c>
      <c r="BQ24" s="4">
        <v>30.9511</v>
      </c>
      <c r="BR24" s="4">
        <v>30.336400000000001</v>
      </c>
      <c r="BS24" s="4">
        <v>30.5</v>
      </c>
      <c r="BT24" s="4">
        <v>30</v>
      </c>
      <c r="BU24" s="4">
        <v>30.516300000000001</v>
      </c>
      <c r="BV24" s="4">
        <v>29.796600000000002</v>
      </c>
      <c r="BW24" s="4">
        <v>30.704799999999999</v>
      </c>
      <c r="BX24" s="4">
        <v>28.450600000000001</v>
      </c>
      <c r="BY24" s="4">
        <v>32</v>
      </c>
      <c r="BZ24" s="4">
        <v>31.0184</v>
      </c>
      <c r="CA24" s="4">
        <v>33.042900000000003</v>
      </c>
      <c r="CB24" s="4">
        <v>29.109300000000001</v>
      </c>
      <c r="CC24" s="4">
        <v>27.291399999999999</v>
      </c>
      <c r="CD24" s="4">
        <v>29.128499999999999</v>
      </c>
      <c r="CE24" s="4">
        <v>30.2714</v>
      </c>
      <c r="CF24" s="4">
        <v>30.0853</v>
      </c>
      <c r="CG24" s="4">
        <v>29.558700000000002</v>
      </c>
      <c r="CH24" s="4">
        <v>31.087900000000001</v>
      </c>
      <c r="CI24" s="4">
        <v>27.323899999999998</v>
      </c>
      <c r="CJ24" s="4">
        <v>31.558900000000001</v>
      </c>
      <c r="CK24" s="4">
        <v>30.4407</v>
      </c>
      <c r="CL24" s="4">
        <v>30.647400000000001</v>
      </c>
      <c r="CM24" s="4">
        <v>29.792999999999999</v>
      </c>
      <c r="CN24" s="4">
        <v>29.5014</v>
      </c>
      <c r="CO24" s="4">
        <v>31.2454</v>
      </c>
      <c r="CP24" s="4">
        <v>28.698899999999998</v>
      </c>
      <c r="CQ24" s="4">
        <v>28.171099999999999</v>
      </c>
      <c r="CR24" s="4">
        <v>30.852799999999998</v>
      </c>
      <c r="CS24" s="4">
        <v>30.6816</v>
      </c>
      <c r="CT24" s="4">
        <v>30.38</v>
      </c>
      <c r="CU24" s="4">
        <v>28.366099999999999</v>
      </c>
      <c r="CV24" s="4">
        <v>32</v>
      </c>
      <c r="CW24" s="4">
        <v>29.2134</v>
      </c>
      <c r="CX24" s="4">
        <v>27.791599999999999</v>
      </c>
      <c r="CY24" s="4">
        <v>27.765799999999999</v>
      </c>
      <c r="CZ24" s="4">
        <v>29.208400000000001</v>
      </c>
      <c r="DA24" s="4">
        <v>29.1128</v>
      </c>
      <c r="DB24" s="4">
        <v>29.361799999999999</v>
      </c>
      <c r="DC24" s="4">
        <v>30.443899999999999</v>
      </c>
      <c r="DD24" s="4">
        <v>28.8371</v>
      </c>
      <c r="DE24" s="4">
        <v>28.298400000000001</v>
      </c>
      <c r="DF24" s="4">
        <v>28.448</v>
      </c>
      <c r="DG24" s="4">
        <v>28.583100000000002</v>
      </c>
      <c r="DH24" s="4">
        <v>28.8095</v>
      </c>
      <c r="DI24" s="4">
        <v>27.654199999999999</v>
      </c>
      <c r="DJ24" s="2">
        <v>29.3</v>
      </c>
    </row>
    <row r="25" spans="1:114">
      <c r="A25" s="12" t="s">
        <v>464</v>
      </c>
      <c r="B25" s="4">
        <v>26.1998</v>
      </c>
      <c r="C25" s="4">
        <v>26.4268</v>
      </c>
      <c r="D25" s="4">
        <v>25.562100000000001</v>
      </c>
      <c r="E25" s="4">
        <v>25.982800000000001</v>
      </c>
      <c r="F25" s="4">
        <v>26.359300000000001</v>
      </c>
      <c r="G25" s="4">
        <v>25.821899999999999</v>
      </c>
      <c r="H25" s="4">
        <v>26.482099999999999</v>
      </c>
      <c r="I25" s="4">
        <v>26.950399999999998</v>
      </c>
      <c r="J25" s="4">
        <v>26.258900000000001</v>
      </c>
      <c r="K25" s="4">
        <v>26.324400000000001</v>
      </c>
      <c r="L25" s="4">
        <v>27.235299999999999</v>
      </c>
      <c r="M25" s="4">
        <v>27.324999999999999</v>
      </c>
      <c r="N25" s="4">
        <v>27.2044</v>
      </c>
      <c r="O25" s="4">
        <v>28.198799999999999</v>
      </c>
      <c r="P25" s="4">
        <v>27.339600000000001</v>
      </c>
      <c r="Q25" s="4">
        <v>25.916</v>
      </c>
      <c r="R25" s="4">
        <v>25.382899999999999</v>
      </c>
      <c r="S25" s="4">
        <v>26.773199999999999</v>
      </c>
      <c r="T25" s="25">
        <v>26.479299999999999</v>
      </c>
      <c r="U25" s="4">
        <v>25.872599999999998</v>
      </c>
      <c r="V25" s="4">
        <v>26.120200000000001</v>
      </c>
      <c r="W25" s="4">
        <v>26.363600000000002</v>
      </c>
      <c r="X25" s="4">
        <v>26.978200000000001</v>
      </c>
      <c r="Y25" s="4">
        <v>25.361599999999999</v>
      </c>
      <c r="Z25" s="4">
        <v>27.392399999999999</v>
      </c>
      <c r="AA25" s="4">
        <v>26.615300000000001</v>
      </c>
      <c r="AB25" s="4">
        <v>25.763999999999999</v>
      </c>
      <c r="AC25" s="4">
        <v>25.5457</v>
      </c>
      <c r="AD25" s="4">
        <v>25.758900000000001</v>
      </c>
      <c r="AE25" s="4">
        <v>24.851500000000001</v>
      </c>
      <c r="AF25" s="4">
        <v>25.405200000000001</v>
      </c>
      <c r="AG25" s="4">
        <v>25.2164</v>
      </c>
      <c r="AH25" s="4">
        <v>26.8888</v>
      </c>
      <c r="AI25" s="4">
        <v>26.668099999999999</v>
      </c>
      <c r="AJ25" s="4">
        <v>26.831900000000001</v>
      </c>
      <c r="AK25" s="4">
        <v>25.035499999999999</v>
      </c>
      <c r="AL25" s="4">
        <v>26.588699999999999</v>
      </c>
      <c r="AM25" s="4">
        <v>27.436</v>
      </c>
      <c r="AN25" s="4">
        <v>26.161899999999999</v>
      </c>
      <c r="AO25" s="4">
        <v>26.042200000000001</v>
      </c>
      <c r="AP25" s="4">
        <v>25.870699999999999</v>
      </c>
      <c r="AQ25" s="4">
        <v>28.581900000000001</v>
      </c>
      <c r="AR25" s="4">
        <v>26.220199999999998</v>
      </c>
      <c r="AS25" s="4">
        <v>26.020399999999999</v>
      </c>
      <c r="AT25" s="4">
        <v>27.359200000000001</v>
      </c>
      <c r="AU25" s="4">
        <v>27.6328</v>
      </c>
      <c r="AV25" s="4">
        <v>29.329599999999999</v>
      </c>
      <c r="AW25" s="4">
        <v>27.2789</v>
      </c>
      <c r="AX25" s="4">
        <v>25.406300000000002</v>
      </c>
      <c r="AY25" s="15">
        <v>26.343800000000002</v>
      </c>
      <c r="AZ25" s="4">
        <v>25.698899999999998</v>
      </c>
      <c r="BA25" s="4">
        <v>25.288699999999999</v>
      </c>
      <c r="BB25" s="4">
        <v>26.466100000000001</v>
      </c>
      <c r="BC25" s="4">
        <v>27.3432</v>
      </c>
      <c r="BD25" s="4">
        <v>24.531300000000002</v>
      </c>
      <c r="BE25" s="4">
        <v>27.470300000000002</v>
      </c>
      <c r="BF25" s="4">
        <v>26.8733</v>
      </c>
      <c r="BG25" s="4">
        <v>27.540199999999999</v>
      </c>
      <c r="BH25" s="4">
        <v>26.560199999999998</v>
      </c>
      <c r="BI25" s="4">
        <v>26.22</v>
      </c>
      <c r="BJ25" s="4">
        <v>26.237500000000001</v>
      </c>
      <c r="BK25" s="4">
        <v>26.767399999999999</v>
      </c>
      <c r="BL25" s="4">
        <v>25.805</v>
      </c>
      <c r="BM25" s="4">
        <v>27.436900000000001</v>
      </c>
      <c r="BN25" s="4">
        <v>28.786899999999999</v>
      </c>
      <c r="BO25" s="4">
        <v>26.31</v>
      </c>
      <c r="BP25" s="4">
        <v>27.399699999999999</v>
      </c>
      <c r="BQ25" s="4">
        <v>26.7773</v>
      </c>
      <c r="BR25" s="4">
        <v>27.287299999999998</v>
      </c>
      <c r="BS25" s="4">
        <v>27.160799999999998</v>
      </c>
      <c r="BT25" s="4">
        <v>26.324200000000001</v>
      </c>
      <c r="BU25" s="4">
        <v>26.4634</v>
      </c>
      <c r="BV25" s="4">
        <v>26.430099999999999</v>
      </c>
      <c r="BW25" s="4">
        <v>25.244700000000002</v>
      </c>
      <c r="BX25" s="4">
        <v>27.450600000000001</v>
      </c>
      <c r="BY25" s="4">
        <v>29.265999999999998</v>
      </c>
      <c r="BZ25" s="4">
        <v>24.516400000000001</v>
      </c>
      <c r="CA25" s="4">
        <v>26.613700000000001</v>
      </c>
      <c r="CB25" s="4">
        <v>26.431999999999999</v>
      </c>
      <c r="CC25" s="4">
        <v>26.0138</v>
      </c>
      <c r="CD25" s="4">
        <v>26.661100000000001</v>
      </c>
      <c r="CE25" s="4">
        <v>26.4512</v>
      </c>
      <c r="CF25" s="4">
        <v>25.886500000000002</v>
      </c>
      <c r="CG25" s="4">
        <v>26.691099999999999</v>
      </c>
      <c r="CH25" s="4">
        <v>26.295500000000001</v>
      </c>
      <c r="CI25" s="4">
        <v>28.630500000000001</v>
      </c>
      <c r="CJ25" s="4">
        <v>27.095500000000001</v>
      </c>
      <c r="CK25" s="4">
        <v>27.5898</v>
      </c>
      <c r="CL25" s="4">
        <v>27.3888</v>
      </c>
      <c r="CM25" s="4">
        <v>26.804600000000001</v>
      </c>
      <c r="CN25" s="4">
        <v>26.380299999999998</v>
      </c>
      <c r="CO25" s="4">
        <v>27.273099999999999</v>
      </c>
      <c r="CP25" s="4">
        <v>25.3872</v>
      </c>
      <c r="CQ25" s="4">
        <v>24.111000000000001</v>
      </c>
      <c r="CR25" s="4">
        <v>26.304200000000002</v>
      </c>
      <c r="CS25" s="4">
        <v>24.206700000000001</v>
      </c>
      <c r="CT25" s="4">
        <v>27.3931</v>
      </c>
      <c r="CU25" s="4">
        <v>25.769200000000001</v>
      </c>
      <c r="CV25" s="4">
        <v>28.143999999999998</v>
      </c>
      <c r="CW25" s="4">
        <v>27.092700000000001</v>
      </c>
      <c r="CX25" s="4">
        <v>25.7654</v>
      </c>
      <c r="CY25" s="4">
        <v>25.017299999999999</v>
      </c>
      <c r="CZ25" s="4">
        <v>26.438099999999999</v>
      </c>
      <c r="DA25" s="4">
        <v>24.155200000000001</v>
      </c>
      <c r="DB25" s="4">
        <v>24.332100000000001</v>
      </c>
      <c r="DC25" s="4">
        <v>26.5427</v>
      </c>
      <c r="DD25" s="4">
        <v>27.242699999999999</v>
      </c>
      <c r="DE25" s="4">
        <v>25.3002</v>
      </c>
      <c r="DF25" s="4">
        <v>26.3476</v>
      </c>
      <c r="DG25" s="4">
        <v>26.401800000000001</v>
      </c>
      <c r="DH25" s="4">
        <v>26.4771</v>
      </c>
      <c r="DI25" s="4">
        <v>26.434699999999999</v>
      </c>
      <c r="DJ25" s="2">
        <v>25.45</v>
      </c>
    </row>
    <row r="26" spans="1:114">
      <c r="A26" s="12" t="s">
        <v>465</v>
      </c>
      <c r="B26" s="4">
        <v>30.409199999999998</v>
      </c>
      <c r="C26" s="4">
        <v>31.157599999999999</v>
      </c>
      <c r="D26" s="4">
        <v>29.322199999999999</v>
      </c>
      <c r="E26" s="4">
        <v>29.593299999999999</v>
      </c>
      <c r="F26" s="4">
        <v>29.716999999999999</v>
      </c>
      <c r="G26" s="4">
        <v>29.4376</v>
      </c>
      <c r="H26" s="4">
        <v>30.223400000000002</v>
      </c>
      <c r="I26" s="4">
        <v>30.3627</v>
      </c>
      <c r="J26" s="4">
        <v>29.678699999999999</v>
      </c>
      <c r="K26" s="4">
        <v>29.508400000000002</v>
      </c>
      <c r="L26" s="4">
        <v>31.567699999999999</v>
      </c>
      <c r="M26" s="4">
        <v>32.020699999999998</v>
      </c>
      <c r="N26" s="4">
        <v>31.4178</v>
      </c>
      <c r="O26" s="4">
        <v>32.207599999999999</v>
      </c>
      <c r="P26" s="4">
        <v>30.69</v>
      </c>
      <c r="Q26" s="4">
        <v>29.4787</v>
      </c>
      <c r="R26" s="4">
        <v>29.270099999999999</v>
      </c>
      <c r="S26" s="4">
        <v>30.4984</v>
      </c>
      <c r="T26" s="25">
        <v>30.178899999999999</v>
      </c>
      <c r="U26" s="4">
        <v>29.375699999999998</v>
      </c>
      <c r="V26" s="4">
        <v>30.328600000000002</v>
      </c>
      <c r="W26" s="4">
        <v>30.560099999999998</v>
      </c>
      <c r="X26" s="4">
        <v>30.903500000000001</v>
      </c>
      <c r="Y26" s="4">
        <v>29.940100000000001</v>
      </c>
      <c r="Z26" s="4">
        <v>29.804400000000001</v>
      </c>
      <c r="AA26" s="4">
        <v>30.548400000000001</v>
      </c>
      <c r="AB26" s="4">
        <v>30.082100000000001</v>
      </c>
      <c r="AC26" s="4">
        <v>29.341000000000001</v>
      </c>
      <c r="AD26" s="4">
        <v>29.468599999999999</v>
      </c>
      <c r="AE26" s="4">
        <v>29.0791</v>
      </c>
      <c r="AF26" s="4">
        <v>29.272300000000001</v>
      </c>
      <c r="AG26" s="4">
        <v>30.231000000000002</v>
      </c>
      <c r="AH26" s="4">
        <v>30.232900000000001</v>
      </c>
      <c r="AI26" s="4">
        <v>31.2285</v>
      </c>
      <c r="AJ26" s="4">
        <v>31.117899999999999</v>
      </c>
      <c r="AK26" s="4">
        <v>29.648399999999999</v>
      </c>
      <c r="AL26" s="4">
        <v>30.296700000000001</v>
      </c>
      <c r="AM26" s="4">
        <v>30.578399999999998</v>
      </c>
      <c r="AN26" s="4">
        <v>29.4087</v>
      </c>
      <c r="AO26" s="4">
        <v>29.1432</v>
      </c>
      <c r="AP26" s="4">
        <v>31.113099999999999</v>
      </c>
      <c r="AQ26" s="4">
        <v>31.161200000000001</v>
      </c>
      <c r="AR26" s="4">
        <v>30.481200000000001</v>
      </c>
      <c r="AS26" s="4">
        <v>30.466899999999999</v>
      </c>
      <c r="AT26" s="4">
        <v>30.182200000000002</v>
      </c>
      <c r="AU26" s="4">
        <v>30.0823</v>
      </c>
      <c r="AV26" s="4">
        <v>32.319000000000003</v>
      </c>
      <c r="AW26" s="4">
        <v>31.367000000000001</v>
      </c>
      <c r="AX26" s="4">
        <v>30.017900000000001</v>
      </c>
      <c r="AY26" s="15">
        <v>29.950399999999998</v>
      </c>
      <c r="AZ26" s="4">
        <v>29.341899999999999</v>
      </c>
      <c r="BA26" s="4">
        <v>30.232299999999999</v>
      </c>
      <c r="BB26" s="4">
        <v>30.886900000000001</v>
      </c>
      <c r="BC26" s="4">
        <v>30.592300000000002</v>
      </c>
      <c r="BD26" s="4">
        <v>29.814399999999999</v>
      </c>
      <c r="BE26" s="4">
        <v>31.626200000000001</v>
      </c>
      <c r="BF26" s="4">
        <v>30.383600000000001</v>
      </c>
      <c r="BG26" s="4">
        <v>31.656700000000001</v>
      </c>
      <c r="BH26" s="4">
        <v>29.049900000000001</v>
      </c>
      <c r="BI26" s="4">
        <v>29.625499999999999</v>
      </c>
      <c r="BJ26" s="4">
        <v>28.775300000000001</v>
      </c>
      <c r="BK26" s="4">
        <v>29.851900000000001</v>
      </c>
      <c r="BL26" s="4">
        <v>29.705500000000001</v>
      </c>
      <c r="BM26" s="4">
        <v>30.0974</v>
      </c>
      <c r="BN26" s="4">
        <v>32.230699999999999</v>
      </c>
      <c r="BO26" s="4">
        <v>31.25</v>
      </c>
      <c r="BP26" s="4">
        <v>31.401800000000001</v>
      </c>
      <c r="BQ26" s="4">
        <v>30.986499999999999</v>
      </c>
      <c r="BR26" s="4">
        <v>30.455300000000001</v>
      </c>
      <c r="BS26" s="4">
        <v>29.990100000000002</v>
      </c>
      <c r="BT26" s="4">
        <v>30.021699999999999</v>
      </c>
      <c r="BU26" s="4">
        <v>30.882400000000001</v>
      </c>
      <c r="BV26" s="4">
        <v>30.0198</v>
      </c>
      <c r="BW26" s="4">
        <v>30.1404</v>
      </c>
      <c r="BX26" s="4">
        <v>30.501200000000001</v>
      </c>
      <c r="BY26" s="4">
        <v>31.387799999999999</v>
      </c>
      <c r="BZ26" s="4">
        <v>30.071200000000001</v>
      </c>
      <c r="CA26" s="4">
        <v>31.061900000000001</v>
      </c>
      <c r="CB26" s="4">
        <v>29.691099999999999</v>
      </c>
      <c r="CC26" s="4">
        <v>29.639099999999999</v>
      </c>
      <c r="CD26" s="4">
        <v>29.118500000000001</v>
      </c>
      <c r="CE26" s="4">
        <v>29.621400000000001</v>
      </c>
      <c r="CF26" s="4">
        <v>30.2498</v>
      </c>
      <c r="CG26" s="4">
        <v>30.362200000000001</v>
      </c>
      <c r="CH26" s="4">
        <v>30.042899999999999</v>
      </c>
      <c r="CI26" s="4">
        <v>32.421900000000001</v>
      </c>
      <c r="CJ26" s="4">
        <v>30.698699999999999</v>
      </c>
      <c r="CK26" s="4">
        <v>30.542899999999999</v>
      </c>
      <c r="CL26" s="4">
        <v>30.7255</v>
      </c>
      <c r="CM26" s="4">
        <v>30.892399999999999</v>
      </c>
      <c r="CN26" s="4">
        <v>30.160299999999999</v>
      </c>
      <c r="CO26" s="4">
        <v>31.256699999999999</v>
      </c>
      <c r="CP26" s="4">
        <v>29.599299999999999</v>
      </c>
      <c r="CQ26" s="4">
        <v>28.264600000000002</v>
      </c>
      <c r="CR26" s="4">
        <v>30.927800000000001</v>
      </c>
      <c r="CS26" s="4">
        <v>28.5473</v>
      </c>
      <c r="CT26" s="4">
        <v>31.612300000000001</v>
      </c>
      <c r="CU26" s="4">
        <v>29.9939</v>
      </c>
      <c r="CV26" s="4">
        <v>32.063699999999997</v>
      </c>
      <c r="CW26" s="4">
        <v>31.152799999999999</v>
      </c>
      <c r="CX26" s="4">
        <v>30.0535</v>
      </c>
      <c r="CY26" s="4">
        <v>29.549199999999999</v>
      </c>
      <c r="CZ26" s="4">
        <v>30.8764</v>
      </c>
      <c r="DA26" s="4">
        <v>28.151700000000002</v>
      </c>
      <c r="DB26" s="4">
        <v>28.472799999999999</v>
      </c>
      <c r="DC26" s="4">
        <v>29.097300000000001</v>
      </c>
      <c r="DD26" s="4">
        <v>29.5002</v>
      </c>
      <c r="DE26" s="4">
        <v>29.442</v>
      </c>
      <c r="DF26" s="4">
        <v>29.3889</v>
      </c>
      <c r="DG26" s="4">
        <v>29.397600000000001</v>
      </c>
      <c r="DH26" s="4">
        <v>29.656199999999998</v>
      </c>
      <c r="DI26" s="4">
        <v>30.051400000000001</v>
      </c>
      <c r="DJ26" s="2">
        <v>29.95</v>
      </c>
    </row>
    <row r="27" spans="1:114">
      <c r="A27" s="12" t="s">
        <v>466</v>
      </c>
      <c r="B27" s="4">
        <v>24.042100000000001</v>
      </c>
      <c r="C27" s="4">
        <v>24.382200000000001</v>
      </c>
      <c r="D27" s="4">
        <v>24.295400000000001</v>
      </c>
      <c r="E27" s="4">
        <v>25.180099999999999</v>
      </c>
      <c r="F27" s="4">
        <v>25.707799999999999</v>
      </c>
      <c r="G27" s="4">
        <v>24.233599999999999</v>
      </c>
      <c r="H27" s="4">
        <v>24.018699999999999</v>
      </c>
      <c r="I27" s="4">
        <v>23.699400000000001</v>
      </c>
      <c r="J27" s="4">
        <v>23.3888</v>
      </c>
      <c r="K27" s="4">
        <v>23.4284</v>
      </c>
      <c r="L27" s="4">
        <v>24.157499999999999</v>
      </c>
      <c r="M27" s="4">
        <v>24.509899999999998</v>
      </c>
      <c r="N27" s="4">
        <v>24.015699999999999</v>
      </c>
      <c r="O27" s="4">
        <v>24.0853</v>
      </c>
      <c r="P27" s="4">
        <v>25.0123</v>
      </c>
      <c r="Q27" s="4">
        <v>24.330300000000001</v>
      </c>
      <c r="R27" s="4">
        <v>22.870100000000001</v>
      </c>
      <c r="S27" s="4">
        <v>24.385300000000001</v>
      </c>
      <c r="T27" s="25">
        <v>23.1617</v>
      </c>
      <c r="U27" s="4">
        <v>22.493300000000001</v>
      </c>
      <c r="V27" s="4">
        <v>24.419599999999999</v>
      </c>
      <c r="W27" s="4">
        <v>24.203099999999999</v>
      </c>
      <c r="X27" s="4">
        <v>24.230699999999999</v>
      </c>
      <c r="Y27" s="4">
        <v>23.587499999999999</v>
      </c>
      <c r="Z27" s="4">
        <v>25.312999999999999</v>
      </c>
      <c r="AA27" s="4">
        <v>25.3506</v>
      </c>
      <c r="AB27" s="4">
        <v>23.243600000000001</v>
      </c>
      <c r="AC27" s="4">
        <v>24.333200000000001</v>
      </c>
      <c r="AD27" s="4">
        <v>22.713999999999999</v>
      </c>
      <c r="AE27" s="4">
        <v>23.6998</v>
      </c>
      <c r="AF27" s="4">
        <v>24.485600000000002</v>
      </c>
      <c r="AG27" s="4">
        <v>23.340299999999999</v>
      </c>
      <c r="AH27" s="4">
        <v>23.722799999999999</v>
      </c>
      <c r="AI27" s="4">
        <v>24.3612</v>
      </c>
      <c r="AJ27" s="4">
        <v>24.487100000000002</v>
      </c>
      <c r="AK27" s="4">
        <v>24.194299999999998</v>
      </c>
      <c r="AL27" s="4">
        <v>23.652200000000001</v>
      </c>
      <c r="AM27" s="4">
        <v>23.230499999999999</v>
      </c>
      <c r="AN27" s="4">
        <v>25.343399999999999</v>
      </c>
      <c r="AO27" s="4">
        <v>23.281500000000001</v>
      </c>
      <c r="AP27" s="4">
        <v>24.6435</v>
      </c>
      <c r="AQ27" s="4">
        <v>24.755199999999999</v>
      </c>
      <c r="AR27" s="4">
        <v>23.623799999999999</v>
      </c>
      <c r="AS27" s="4">
        <v>24.3398</v>
      </c>
      <c r="AT27" s="4">
        <v>24.673200000000001</v>
      </c>
      <c r="AU27" s="4">
        <v>24.1723</v>
      </c>
      <c r="AV27" s="4">
        <v>27.021999999999998</v>
      </c>
      <c r="AW27" s="4">
        <v>23.7273</v>
      </c>
      <c r="AX27" s="4">
        <v>22.924199999999999</v>
      </c>
      <c r="AY27" s="15">
        <v>23.143799999999999</v>
      </c>
      <c r="AZ27" s="4">
        <v>22.5289</v>
      </c>
      <c r="BA27" s="4">
        <v>24.036000000000001</v>
      </c>
      <c r="BB27" s="4">
        <v>24.185600000000001</v>
      </c>
      <c r="BC27" s="4">
        <v>24.456499999999998</v>
      </c>
      <c r="BD27" s="4">
        <v>22.689800000000002</v>
      </c>
      <c r="BE27" s="4">
        <v>25.115100000000002</v>
      </c>
      <c r="BF27" s="4">
        <v>25.736599999999999</v>
      </c>
      <c r="BG27" s="4">
        <v>24.837900000000001</v>
      </c>
      <c r="BH27" s="4">
        <v>26.068999999999999</v>
      </c>
      <c r="BI27" s="4">
        <v>23.3386</v>
      </c>
      <c r="BJ27" s="4">
        <v>24.238499999999998</v>
      </c>
      <c r="BK27" s="4">
        <v>24.173300000000001</v>
      </c>
      <c r="BL27" s="4">
        <v>22.810500000000001</v>
      </c>
      <c r="BM27" s="4">
        <v>26.100899999999999</v>
      </c>
      <c r="BN27" s="4">
        <v>25.3733</v>
      </c>
      <c r="BO27" s="4">
        <v>23.505299999999998</v>
      </c>
      <c r="BP27" s="4">
        <v>24.111000000000001</v>
      </c>
      <c r="BQ27" s="4">
        <v>23.8476</v>
      </c>
      <c r="BR27" s="4">
        <v>23.530899999999999</v>
      </c>
      <c r="BS27" s="4">
        <v>23.7196</v>
      </c>
      <c r="BT27" s="4">
        <v>22.997199999999999</v>
      </c>
      <c r="BU27" s="4">
        <v>23.781099999999999</v>
      </c>
      <c r="BV27" s="4">
        <v>23.965800000000002</v>
      </c>
      <c r="BW27" s="4">
        <v>23.257000000000001</v>
      </c>
      <c r="BX27" s="4">
        <v>23.711099999999998</v>
      </c>
      <c r="BY27" s="4">
        <v>25.889700000000001</v>
      </c>
      <c r="BZ27" s="4">
        <v>23.3169</v>
      </c>
      <c r="CA27" s="4">
        <v>23.986599999999999</v>
      </c>
      <c r="CB27" s="4">
        <v>24.263400000000001</v>
      </c>
      <c r="CC27" s="4">
        <v>23.374500000000001</v>
      </c>
      <c r="CD27" s="4">
        <v>24.599900000000002</v>
      </c>
      <c r="CE27" s="4">
        <v>23.384499999999999</v>
      </c>
      <c r="CF27" s="4">
        <v>22.789200000000001</v>
      </c>
      <c r="CG27" s="4">
        <v>22.675699999999999</v>
      </c>
      <c r="CH27" s="4">
        <v>23.6814</v>
      </c>
      <c r="CI27" s="4">
        <v>24.289200000000001</v>
      </c>
      <c r="CJ27" s="4">
        <v>23.401299999999999</v>
      </c>
      <c r="CK27" s="4">
        <v>24.183499999999999</v>
      </c>
      <c r="CL27" s="4">
        <v>23.725999999999999</v>
      </c>
      <c r="CM27" s="4">
        <v>23.170300000000001</v>
      </c>
      <c r="CN27" s="4">
        <v>23.1387</v>
      </c>
      <c r="CO27" s="4">
        <v>23.726099999999999</v>
      </c>
      <c r="CP27" s="4">
        <v>22.271599999999999</v>
      </c>
      <c r="CQ27" s="4">
        <v>21.763300000000001</v>
      </c>
      <c r="CR27" s="4">
        <v>23.476099999999999</v>
      </c>
      <c r="CS27" s="4">
        <v>21.642600000000002</v>
      </c>
      <c r="CT27" s="4">
        <v>24.375</v>
      </c>
      <c r="CU27" s="4">
        <v>23.662800000000001</v>
      </c>
      <c r="CV27" s="4">
        <v>24.1556</v>
      </c>
      <c r="CW27" s="4">
        <v>24.564800000000002</v>
      </c>
      <c r="CX27" s="4">
        <v>23.5684</v>
      </c>
      <c r="CY27" s="4">
        <v>22.623999999999999</v>
      </c>
      <c r="CZ27" s="4">
        <v>23.462900000000001</v>
      </c>
      <c r="DA27" s="4">
        <v>21.262599999999999</v>
      </c>
      <c r="DB27" s="4">
        <v>21.909300000000002</v>
      </c>
      <c r="DC27" s="4">
        <v>22.695699999999999</v>
      </c>
      <c r="DD27" s="4">
        <v>24.3109</v>
      </c>
      <c r="DE27" s="4">
        <v>21.669599999999999</v>
      </c>
      <c r="DF27" s="4">
        <v>23.7258</v>
      </c>
      <c r="DG27" s="4">
        <v>22.9757</v>
      </c>
      <c r="DH27" s="4">
        <v>23.755800000000001</v>
      </c>
      <c r="DI27" s="4">
        <v>24.714099999999998</v>
      </c>
      <c r="DJ27" s="2">
        <v>22.77</v>
      </c>
    </row>
    <row r="28" spans="1:114">
      <c r="A28" s="12" t="s">
        <v>467</v>
      </c>
      <c r="B28" s="4">
        <v>26.934699999999999</v>
      </c>
      <c r="C28" s="4">
        <v>27.872800000000002</v>
      </c>
      <c r="D28" s="4">
        <v>27</v>
      </c>
      <c r="E28" s="4">
        <v>27.7561</v>
      </c>
      <c r="F28" s="4">
        <v>28</v>
      </c>
      <c r="G28" s="4">
        <v>27</v>
      </c>
      <c r="H28" s="4">
        <v>27</v>
      </c>
      <c r="I28" s="4">
        <v>26</v>
      </c>
      <c r="J28" s="4">
        <v>26</v>
      </c>
      <c r="K28" s="4">
        <v>26.732299999999999</v>
      </c>
      <c r="L28" s="4">
        <v>27</v>
      </c>
      <c r="M28" s="4">
        <v>27</v>
      </c>
      <c r="N28" s="4">
        <v>26.968</v>
      </c>
      <c r="O28" s="4">
        <v>26.587299999999999</v>
      </c>
      <c r="P28" s="4">
        <v>27.6479</v>
      </c>
      <c r="Q28" s="4">
        <v>27</v>
      </c>
      <c r="R28" s="4">
        <v>25.360600000000002</v>
      </c>
      <c r="S28" s="4">
        <v>27</v>
      </c>
      <c r="T28" s="25">
        <v>26.3687</v>
      </c>
      <c r="U28" s="4">
        <v>25</v>
      </c>
      <c r="V28" s="4">
        <v>27</v>
      </c>
      <c r="W28" s="4">
        <v>26.944299999999998</v>
      </c>
      <c r="X28" s="4">
        <v>27</v>
      </c>
      <c r="Y28" s="4">
        <v>26</v>
      </c>
      <c r="Z28" s="4">
        <v>28</v>
      </c>
      <c r="AA28" s="4">
        <v>28</v>
      </c>
      <c r="AB28" s="4">
        <v>25</v>
      </c>
      <c r="AC28" s="4">
        <v>27</v>
      </c>
      <c r="AD28" s="4">
        <v>26</v>
      </c>
      <c r="AE28" s="4">
        <v>25.036899999999999</v>
      </c>
      <c r="AF28" s="4">
        <v>27</v>
      </c>
      <c r="AG28" s="4">
        <v>25</v>
      </c>
      <c r="AH28" s="4">
        <v>26</v>
      </c>
      <c r="AI28" s="4">
        <v>27</v>
      </c>
      <c r="AJ28" s="4">
        <v>27</v>
      </c>
      <c r="AK28" s="4">
        <v>26.571899999999999</v>
      </c>
      <c r="AL28" s="4">
        <v>26</v>
      </c>
      <c r="AM28" s="4">
        <v>26</v>
      </c>
      <c r="AN28" s="4">
        <v>28</v>
      </c>
      <c r="AO28" s="4">
        <v>25.635899999999999</v>
      </c>
      <c r="AP28" s="4">
        <v>25.971699999999998</v>
      </c>
      <c r="AQ28" s="4">
        <v>27.129000000000001</v>
      </c>
      <c r="AR28" s="4">
        <v>25</v>
      </c>
      <c r="AS28" s="4">
        <v>26</v>
      </c>
      <c r="AT28" s="4">
        <v>27</v>
      </c>
      <c r="AU28" s="4">
        <v>27</v>
      </c>
      <c r="AV28" s="4">
        <v>29.313199999999998</v>
      </c>
      <c r="AW28" s="4">
        <v>26.866900000000001</v>
      </c>
      <c r="AX28" s="4">
        <v>25.555199999999999</v>
      </c>
      <c r="AY28" s="15">
        <v>26</v>
      </c>
      <c r="AZ28" s="4">
        <v>24.704599999999999</v>
      </c>
      <c r="BA28" s="4">
        <v>26</v>
      </c>
      <c r="BB28" s="4">
        <v>26.716100000000001</v>
      </c>
      <c r="BC28" s="4">
        <v>27</v>
      </c>
      <c r="BD28" s="4">
        <v>24.461600000000001</v>
      </c>
      <c r="BE28" s="4">
        <v>27.1816</v>
      </c>
      <c r="BF28" s="4">
        <v>28</v>
      </c>
      <c r="BG28" s="4">
        <v>28</v>
      </c>
      <c r="BH28" s="4">
        <v>28.6099</v>
      </c>
      <c r="BI28" s="4">
        <v>26</v>
      </c>
      <c r="BJ28" s="4">
        <v>27</v>
      </c>
      <c r="BK28" s="4">
        <v>27.4102</v>
      </c>
      <c r="BL28" s="4">
        <v>25</v>
      </c>
      <c r="BM28" s="4">
        <v>28</v>
      </c>
      <c r="BN28" s="4">
        <v>28.9132</v>
      </c>
      <c r="BO28" s="4">
        <v>25.7775</v>
      </c>
      <c r="BP28" s="4">
        <v>26.7225</v>
      </c>
      <c r="BQ28" s="4">
        <v>25.9129</v>
      </c>
      <c r="BR28" s="4">
        <v>24.9575</v>
      </c>
      <c r="BS28" s="4">
        <v>26.553899999999999</v>
      </c>
      <c r="BT28" s="4">
        <v>25.414400000000001</v>
      </c>
      <c r="BU28" s="4">
        <v>26</v>
      </c>
      <c r="BV28" s="4">
        <v>27</v>
      </c>
      <c r="BW28" s="4">
        <v>25</v>
      </c>
      <c r="BX28" s="4">
        <v>25</v>
      </c>
      <c r="BY28" s="4">
        <v>29.677600000000002</v>
      </c>
      <c r="BZ28" s="4">
        <v>24</v>
      </c>
      <c r="CA28" s="4">
        <v>27</v>
      </c>
      <c r="CB28" s="4">
        <v>27</v>
      </c>
      <c r="CC28" s="4">
        <v>24.928699999999999</v>
      </c>
      <c r="CD28" s="4">
        <v>27.746600000000001</v>
      </c>
      <c r="CE28" s="4">
        <v>26</v>
      </c>
      <c r="CF28" s="4">
        <v>24.7271</v>
      </c>
      <c r="CG28" s="4">
        <v>25.232399999999998</v>
      </c>
      <c r="CH28" s="4">
        <v>26.707799999999999</v>
      </c>
      <c r="CI28" s="4">
        <v>27.548300000000001</v>
      </c>
      <c r="CJ28" s="4">
        <v>25.9589</v>
      </c>
      <c r="CK28" s="4">
        <v>27</v>
      </c>
      <c r="CL28" s="4">
        <v>25</v>
      </c>
      <c r="CM28" s="4">
        <v>25.871200000000002</v>
      </c>
      <c r="CN28" s="4">
        <v>26.156199999999998</v>
      </c>
      <c r="CO28" s="4">
        <v>27</v>
      </c>
      <c r="CP28" s="4">
        <v>24.380600000000001</v>
      </c>
      <c r="CQ28" s="4">
        <v>23.6814</v>
      </c>
      <c r="CR28" s="4">
        <v>26.356400000000001</v>
      </c>
      <c r="CS28" s="4">
        <v>23.410599999999999</v>
      </c>
      <c r="CT28" s="4">
        <v>27</v>
      </c>
      <c r="CU28" s="4">
        <v>26</v>
      </c>
      <c r="CV28" s="4">
        <v>26.9026</v>
      </c>
      <c r="CW28" s="4">
        <v>28</v>
      </c>
      <c r="CX28" s="4">
        <v>25.6523</v>
      </c>
      <c r="CY28" s="4">
        <v>26</v>
      </c>
      <c r="CZ28" s="4">
        <v>26</v>
      </c>
      <c r="DA28" s="4">
        <v>23.159800000000001</v>
      </c>
      <c r="DB28" s="4">
        <v>23.720800000000001</v>
      </c>
      <c r="DC28" s="4">
        <v>25</v>
      </c>
      <c r="DD28" s="4">
        <v>27</v>
      </c>
      <c r="DE28" s="4">
        <v>24.7103</v>
      </c>
      <c r="DF28" s="4">
        <v>25.803599999999999</v>
      </c>
      <c r="DG28" s="4">
        <v>25.536100000000001</v>
      </c>
      <c r="DH28" s="4">
        <v>25.421600000000002</v>
      </c>
      <c r="DI28" s="4">
        <v>27</v>
      </c>
      <c r="DJ28" s="2">
        <v>24.77</v>
      </c>
    </row>
    <row r="29" spans="1:114">
      <c r="A29" s="12" t="s">
        <v>468</v>
      </c>
      <c r="B29" s="4">
        <v>27.0212</v>
      </c>
      <c r="C29" s="4">
        <v>27.574200000000001</v>
      </c>
      <c r="D29" s="4">
        <v>26.604800000000001</v>
      </c>
      <c r="E29" s="4">
        <v>27.020499999999998</v>
      </c>
      <c r="F29" s="4">
        <v>27.287199999999999</v>
      </c>
      <c r="G29" s="4">
        <v>26.9697</v>
      </c>
      <c r="H29" s="4">
        <v>27.473400000000002</v>
      </c>
      <c r="I29" s="4">
        <v>28.1068</v>
      </c>
      <c r="J29" s="4">
        <v>27.196899999999999</v>
      </c>
      <c r="K29" s="4">
        <v>26.886399999999998</v>
      </c>
      <c r="L29" s="4">
        <v>28.569299999999998</v>
      </c>
      <c r="M29" s="4">
        <v>28.9955</v>
      </c>
      <c r="N29" s="4">
        <v>28.429500000000001</v>
      </c>
      <c r="O29" s="4">
        <v>30.104399999999998</v>
      </c>
      <c r="P29" s="4">
        <v>28.198899999999998</v>
      </c>
      <c r="Q29" s="4">
        <v>26.6219</v>
      </c>
      <c r="R29" s="4">
        <v>26.1921</v>
      </c>
      <c r="S29" s="4">
        <v>27.930800000000001</v>
      </c>
      <c r="T29" s="25">
        <v>27.462599999999998</v>
      </c>
      <c r="U29" s="4">
        <v>25.3644</v>
      </c>
      <c r="V29" s="4">
        <v>27.9739</v>
      </c>
      <c r="W29" s="4">
        <v>28.433</v>
      </c>
      <c r="X29" s="4">
        <v>28.185099999999998</v>
      </c>
      <c r="Y29" s="4">
        <v>27.023700000000002</v>
      </c>
      <c r="Z29" s="4">
        <v>28.236899999999999</v>
      </c>
      <c r="AA29" s="4">
        <v>27.8018</v>
      </c>
      <c r="AB29" s="4">
        <v>27.584</v>
      </c>
      <c r="AC29" s="4">
        <v>26.249600000000001</v>
      </c>
      <c r="AD29" s="4">
        <v>26.865100000000002</v>
      </c>
      <c r="AE29" s="4">
        <v>27.1355</v>
      </c>
      <c r="AF29" s="4">
        <v>26.1114</v>
      </c>
      <c r="AG29" s="4">
        <v>27.252500000000001</v>
      </c>
      <c r="AH29" s="4">
        <v>28.727799999999998</v>
      </c>
      <c r="AI29" s="4">
        <v>29.438500000000001</v>
      </c>
      <c r="AJ29" s="4">
        <v>29.530799999999999</v>
      </c>
      <c r="AK29" s="4">
        <v>25.562000000000001</v>
      </c>
      <c r="AL29" s="4">
        <v>27.256599999999999</v>
      </c>
      <c r="AM29" s="4">
        <v>28.3415</v>
      </c>
      <c r="AN29" s="4">
        <v>27.630800000000001</v>
      </c>
      <c r="AO29" s="4">
        <v>28.7974</v>
      </c>
      <c r="AP29" s="4">
        <v>28.0532</v>
      </c>
      <c r="AQ29" s="4">
        <v>30.397200000000002</v>
      </c>
      <c r="AR29" s="4">
        <v>28.642700000000001</v>
      </c>
      <c r="AS29" s="4">
        <v>28.2392</v>
      </c>
      <c r="AT29" s="4">
        <v>28.636700000000001</v>
      </c>
      <c r="AU29" s="4">
        <v>28.760100000000001</v>
      </c>
      <c r="AV29" s="4">
        <v>29.9665</v>
      </c>
      <c r="AW29" s="4">
        <v>28.351700000000001</v>
      </c>
      <c r="AX29" s="4">
        <v>29.099299999999999</v>
      </c>
      <c r="AY29" s="15">
        <v>27.591200000000001</v>
      </c>
      <c r="AZ29" s="4">
        <v>27.6812</v>
      </c>
      <c r="BA29" s="4">
        <v>28.088699999999999</v>
      </c>
      <c r="BB29" s="4">
        <v>27.940899999999999</v>
      </c>
      <c r="BC29" s="4">
        <v>29.2334</v>
      </c>
      <c r="BD29" s="4">
        <v>26.5641</v>
      </c>
      <c r="BE29" s="4">
        <v>29.634399999999999</v>
      </c>
      <c r="BF29" s="4">
        <v>27.837</v>
      </c>
      <c r="BG29" s="4">
        <v>30.022600000000001</v>
      </c>
      <c r="BH29" s="4">
        <v>27.310600000000001</v>
      </c>
      <c r="BI29" s="4">
        <v>27.341899999999999</v>
      </c>
      <c r="BJ29" s="4">
        <v>27.595800000000001</v>
      </c>
      <c r="BK29" s="4">
        <v>28.140699999999999</v>
      </c>
      <c r="BL29" s="4">
        <v>27.614000000000001</v>
      </c>
      <c r="BM29" s="4">
        <v>28.213100000000001</v>
      </c>
      <c r="BN29" s="4">
        <v>30.473199999999999</v>
      </c>
      <c r="BO29" s="4">
        <v>28.229199999999999</v>
      </c>
      <c r="BP29" s="4">
        <v>29.377099999999999</v>
      </c>
      <c r="BQ29" s="4">
        <v>28.2864</v>
      </c>
      <c r="BR29" s="4">
        <v>29.000800000000002</v>
      </c>
      <c r="BS29" s="4">
        <v>29.3049</v>
      </c>
      <c r="BT29" s="4">
        <v>28.491199999999999</v>
      </c>
      <c r="BU29" s="4">
        <v>28.2149</v>
      </c>
      <c r="BV29" s="4">
        <v>28.520299999999999</v>
      </c>
      <c r="BW29" s="4">
        <v>27.096499999999999</v>
      </c>
      <c r="BX29" s="4">
        <v>27.525600000000001</v>
      </c>
      <c r="BY29" s="4">
        <v>30.376100000000001</v>
      </c>
      <c r="BZ29" s="4">
        <v>26.188500000000001</v>
      </c>
      <c r="CA29" s="4">
        <v>28.965</v>
      </c>
      <c r="CB29" s="4">
        <v>28.038599999999999</v>
      </c>
      <c r="CC29" s="4">
        <v>28.0139</v>
      </c>
      <c r="CD29" s="4">
        <v>28.170300000000001</v>
      </c>
      <c r="CE29" s="4">
        <v>28.2806</v>
      </c>
      <c r="CF29" s="4">
        <v>27.948899999999998</v>
      </c>
      <c r="CG29" s="4">
        <v>27.9709</v>
      </c>
      <c r="CH29" s="4">
        <v>29.095700000000001</v>
      </c>
      <c r="CI29" s="4">
        <v>30.4603</v>
      </c>
      <c r="CJ29" s="4">
        <v>28.577400000000001</v>
      </c>
      <c r="CK29" s="4">
        <v>30.196899999999999</v>
      </c>
      <c r="CL29" s="4">
        <v>28.368600000000001</v>
      </c>
      <c r="CM29" s="4">
        <v>29.188600000000001</v>
      </c>
      <c r="CN29" s="4">
        <v>27.714300000000001</v>
      </c>
      <c r="CO29" s="4">
        <v>28.650300000000001</v>
      </c>
      <c r="CP29" s="4">
        <v>27.313700000000001</v>
      </c>
      <c r="CQ29" s="4">
        <v>26.0459</v>
      </c>
      <c r="CR29" s="4">
        <v>27.871500000000001</v>
      </c>
      <c r="CS29" s="4">
        <v>25.556899999999999</v>
      </c>
      <c r="CT29" s="4">
        <v>28.397400000000001</v>
      </c>
      <c r="CU29" s="4">
        <v>27.024000000000001</v>
      </c>
      <c r="CV29" s="4">
        <v>28.464700000000001</v>
      </c>
      <c r="CW29" s="4">
        <v>27.884799999999998</v>
      </c>
      <c r="CX29" s="4">
        <v>26.855499999999999</v>
      </c>
      <c r="CY29" s="4">
        <v>26.050999999999998</v>
      </c>
      <c r="CZ29" s="4">
        <v>28.033200000000001</v>
      </c>
      <c r="DA29" s="4">
        <v>25.633600000000001</v>
      </c>
      <c r="DB29" s="4">
        <v>27.01</v>
      </c>
      <c r="DC29" s="4">
        <v>27.658300000000001</v>
      </c>
      <c r="DD29" s="4">
        <v>28.860800000000001</v>
      </c>
      <c r="DE29" s="4">
        <v>26.331600000000002</v>
      </c>
      <c r="DF29" s="4">
        <v>27.833600000000001</v>
      </c>
      <c r="DG29" s="4">
        <v>27.9222</v>
      </c>
      <c r="DH29" s="4">
        <v>28.0869</v>
      </c>
      <c r="DI29" s="4">
        <v>27.441299999999998</v>
      </c>
      <c r="DJ29" s="2">
        <v>27.11</v>
      </c>
    </row>
    <row r="30" spans="1:114">
      <c r="A30" s="12" t="s">
        <v>469</v>
      </c>
      <c r="B30" s="4">
        <v>27.500699999999998</v>
      </c>
      <c r="C30" s="4">
        <v>27.837299999999999</v>
      </c>
      <c r="D30" s="4">
        <v>26.802299999999999</v>
      </c>
      <c r="E30" s="4">
        <v>27.566400000000002</v>
      </c>
      <c r="F30" s="4">
        <v>27.7956</v>
      </c>
      <c r="G30" s="4">
        <v>27.591799999999999</v>
      </c>
      <c r="H30" s="4">
        <v>29.089099999999998</v>
      </c>
      <c r="I30" s="4">
        <v>29.744399999999999</v>
      </c>
      <c r="J30" s="4">
        <v>28.835899999999999</v>
      </c>
      <c r="K30" s="4">
        <v>28.0642</v>
      </c>
      <c r="L30" s="4">
        <v>32.242100000000001</v>
      </c>
      <c r="M30" s="4">
        <v>32.313299999999998</v>
      </c>
      <c r="N30" s="4">
        <v>31.610299999999999</v>
      </c>
      <c r="O30" s="4">
        <v>36</v>
      </c>
      <c r="P30" s="4">
        <v>29.966799999999999</v>
      </c>
      <c r="Q30" s="4">
        <v>27.163</v>
      </c>
      <c r="R30" s="4">
        <v>27.572600000000001</v>
      </c>
      <c r="S30" s="4">
        <v>29.3033</v>
      </c>
      <c r="T30" s="25">
        <v>30.559100000000001</v>
      </c>
      <c r="U30" s="4">
        <v>30.206900000000001</v>
      </c>
      <c r="V30" s="4">
        <v>28.575199999999999</v>
      </c>
      <c r="W30" s="4">
        <v>30.023700000000002</v>
      </c>
      <c r="X30" s="4">
        <v>29.4648</v>
      </c>
      <c r="Y30" s="4">
        <v>28.839300000000001</v>
      </c>
      <c r="Z30" s="4">
        <v>29.3002</v>
      </c>
      <c r="AA30" s="4">
        <v>29.189499999999999</v>
      </c>
      <c r="AB30" s="4">
        <v>32.133600000000001</v>
      </c>
      <c r="AC30" s="4">
        <v>27.639099999999999</v>
      </c>
      <c r="AD30" s="4">
        <v>28.302299999999999</v>
      </c>
      <c r="AE30" s="4">
        <v>32.375</v>
      </c>
      <c r="AF30" s="4">
        <v>26.8841</v>
      </c>
      <c r="AG30" s="4">
        <v>31.082000000000001</v>
      </c>
      <c r="AH30" s="4">
        <v>30.101900000000001</v>
      </c>
      <c r="AI30" s="4">
        <v>31.085699999999999</v>
      </c>
      <c r="AJ30" s="4">
        <v>32.426699999999997</v>
      </c>
      <c r="AK30" s="4">
        <v>27.452999999999999</v>
      </c>
      <c r="AL30" s="4">
        <v>30.913599999999999</v>
      </c>
      <c r="AM30" s="4">
        <v>32.288899999999998</v>
      </c>
      <c r="AN30" s="4">
        <v>27.8063</v>
      </c>
      <c r="AO30" s="4">
        <v>32.575800000000001</v>
      </c>
      <c r="AP30" s="4">
        <v>33.150599999999997</v>
      </c>
      <c r="AQ30" s="4">
        <v>32.587899999999998</v>
      </c>
      <c r="AR30" s="4">
        <v>31.154199999999999</v>
      </c>
      <c r="AS30" s="4">
        <v>29.620999999999999</v>
      </c>
      <c r="AT30" s="4">
        <v>30.645099999999999</v>
      </c>
      <c r="AU30" s="4">
        <v>30.1267</v>
      </c>
      <c r="AV30" s="4">
        <v>33.124699999999997</v>
      </c>
      <c r="AW30" s="4">
        <v>30.677600000000002</v>
      </c>
      <c r="AX30" s="4">
        <v>30.236899999999999</v>
      </c>
      <c r="AY30" s="15">
        <v>28.212399999999999</v>
      </c>
      <c r="AZ30" s="4">
        <v>29.184100000000001</v>
      </c>
      <c r="BA30" s="4">
        <v>29.844200000000001</v>
      </c>
      <c r="BB30" s="4">
        <v>29.152899999999999</v>
      </c>
      <c r="BC30" s="4">
        <v>30.2056</v>
      </c>
      <c r="BD30" s="4">
        <v>29.3461</v>
      </c>
      <c r="BE30" s="4">
        <v>32.630000000000003</v>
      </c>
      <c r="BF30" s="4">
        <v>28.478100000000001</v>
      </c>
      <c r="BG30" s="4">
        <v>33.067399999999999</v>
      </c>
      <c r="BH30" s="4">
        <v>27.994199999999999</v>
      </c>
      <c r="BI30" s="4">
        <v>28.71</v>
      </c>
      <c r="BJ30" s="4">
        <v>28.287199999999999</v>
      </c>
      <c r="BK30" s="4">
        <v>29.112400000000001</v>
      </c>
      <c r="BL30" s="4">
        <v>31.006799999999998</v>
      </c>
      <c r="BM30" s="4">
        <v>29.5245</v>
      </c>
      <c r="BN30" s="4">
        <v>33.814700000000002</v>
      </c>
      <c r="BO30" s="4">
        <v>32.5563</v>
      </c>
      <c r="BP30" s="4">
        <v>32.303699999999999</v>
      </c>
      <c r="BQ30" s="4">
        <v>31.175699999999999</v>
      </c>
      <c r="BR30" s="4">
        <v>30.535</v>
      </c>
      <c r="BS30" s="4">
        <v>30.489799999999999</v>
      </c>
      <c r="BT30" s="4">
        <v>30.072800000000001</v>
      </c>
      <c r="BU30" s="4">
        <v>30.1219</v>
      </c>
      <c r="BV30" s="4">
        <v>30.113099999999999</v>
      </c>
      <c r="BW30" s="4">
        <v>30.188800000000001</v>
      </c>
      <c r="BX30" s="4">
        <v>29.998799999999999</v>
      </c>
      <c r="BY30" s="4">
        <v>32.316800000000001</v>
      </c>
      <c r="BZ30" s="4">
        <v>31.306100000000001</v>
      </c>
      <c r="CA30" s="4">
        <v>32.734000000000002</v>
      </c>
      <c r="CB30" s="4">
        <v>29.192</v>
      </c>
      <c r="CC30" s="4">
        <v>31.039200000000001</v>
      </c>
      <c r="CD30" s="4">
        <v>29.189</v>
      </c>
      <c r="CE30" s="4">
        <v>30.870799999999999</v>
      </c>
      <c r="CF30" s="4">
        <v>30.230899999999998</v>
      </c>
      <c r="CG30" s="4">
        <v>30.526</v>
      </c>
      <c r="CH30" s="4">
        <v>30.3767</v>
      </c>
      <c r="CI30" s="4">
        <v>31.9834</v>
      </c>
      <c r="CJ30" s="4">
        <v>31.8781</v>
      </c>
      <c r="CK30" s="4">
        <v>31.341100000000001</v>
      </c>
      <c r="CL30" s="4">
        <v>32.897300000000001</v>
      </c>
      <c r="CM30" s="4">
        <v>31.542200000000001</v>
      </c>
      <c r="CN30" s="4">
        <v>30.0076</v>
      </c>
      <c r="CO30" s="4">
        <v>30.084700000000002</v>
      </c>
      <c r="CP30" s="4">
        <v>31.058</v>
      </c>
      <c r="CQ30" s="4">
        <v>30.584800000000001</v>
      </c>
      <c r="CR30" s="4">
        <v>30.647200000000002</v>
      </c>
      <c r="CS30" s="4">
        <v>30.479900000000001</v>
      </c>
      <c r="CT30" s="4">
        <v>29.6294</v>
      </c>
      <c r="CU30" s="4">
        <v>28.7499</v>
      </c>
      <c r="CV30" s="4">
        <v>31.232500000000002</v>
      </c>
      <c r="CW30" s="4">
        <v>28.479399999999998</v>
      </c>
      <c r="CX30" s="4">
        <v>28.5182</v>
      </c>
      <c r="CY30" s="4">
        <v>27.0867</v>
      </c>
      <c r="CZ30" s="4">
        <v>28.5824</v>
      </c>
      <c r="DA30" s="4">
        <v>28.238299999999999</v>
      </c>
      <c r="DB30" s="4">
        <v>29.427700000000002</v>
      </c>
      <c r="DC30" s="4">
        <v>30.450600000000001</v>
      </c>
      <c r="DD30" s="4">
        <v>30.061399999999999</v>
      </c>
      <c r="DE30" s="4">
        <v>27.391999999999999</v>
      </c>
      <c r="DF30" s="4">
        <v>28.8247</v>
      </c>
      <c r="DG30" s="4">
        <v>29.873200000000001</v>
      </c>
      <c r="DH30" s="4">
        <v>29.207799999999999</v>
      </c>
      <c r="DI30" s="4">
        <v>28.086099999999998</v>
      </c>
      <c r="DJ30" s="2">
        <v>29.54</v>
      </c>
    </row>
    <row r="31" spans="1:114">
      <c r="A31" s="12" t="s">
        <v>470</v>
      </c>
      <c r="B31" s="4">
        <v>27.011600000000001</v>
      </c>
      <c r="C31" s="4">
        <v>26.5899</v>
      </c>
      <c r="D31" s="4">
        <v>26.663699999999999</v>
      </c>
      <c r="E31" s="4">
        <v>27.011099999999999</v>
      </c>
      <c r="F31" s="4">
        <v>27.124300000000002</v>
      </c>
      <c r="G31" s="4">
        <v>27.097100000000001</v>
      </c>
      <c r="H31" s="4">
        <v>26.8874</v>
      </c>
      <c r="I31" s="4">
        <v>28.175799999999999</v>
      </c>
      <c r="J31" s="4">
        <v>27.754000000000001</v>
      </c>
      <c r="K31" s="4">
        <v>25.293700000000001</v>
      </c>
      <c r="L31" s="4">
        <v>29.494700000000002</v>
      </c>
      <c r="M31" s="4">
        <v>28.309000000000001</v>
      </c>
      <c r="N31" s="4">
        <v>29.973400000000002</v>
      </c>
      <c r="O31" s="4">
        <v>30.362100000000002</v>
      </c>
      <c r="P31" s="4">
        <v>28.789400000000001</v>
      </c>
      <c r="Q31" s="4">
        <v>26.992799999999999</v>
      </c>
      <c r="R31" s="4">
        <v>26.505099999999999</v>
      </c>
      <c r="S31" s="4">
        <v>27.344799999999999</v>
      </c>
      <c r="T31" s="25">
        <v>27.606100000000001</v>
      </c>
      <c r="U31" s="4">
        <v>24.669799999999999</v>
      </c>
      <c r="V31" s="4">
        <v>27.996200000000002</v>
      </c>
      <c r="W31" s="4">
        <v>26.2194</v>
      </c>
      <c r="X31" s="4">
        <v>23.924099999999999</v>
      </c>
      <c r="Y31" s="4">
        <v>23.123799999999999</v>
      </c>
      <c r="Z31" s="4">
        <v>26.888999999999999</v>
      </c>
      <c r="AA31" s="4">
        <v>25.959099999999999</v>
      </c>
      <c r="AB31" s="4">
        <v>25.742999999999999</v>
      </c>
      <c r="AC31" s="4">
        <v>24.992899999999999</v>
      </c>
      <c r="AD31" s="4">
        <v>23.403199999999998</v>
      </c>
      <c r="AE31" s="4">
        <v>23.737400000000001</v>
      </c>
      <c r="AF31" s="4">
        <v>24.895800000000001</v>
      </c>
      <c r="AG31" s="4">
        <v>25.354099999999999</v>
      </c>
      <c r="AH31" s="4">
        <v>25.626000000000001</v>
      </c>
      <c r="AI31" s="4">
        <v>26.251100000000001</v>
      </c>
      <c r="AJ31" s="4">
        <v>26.359000000000002</v>
      </c>
      <c r="AK31" s="4">
        <v>26.596299999999999</v>
      </c>
      <c r="AL31" s="4">
        <v>27.955300000000001</v>
      </c>
      <c r="AM31" s="4">
        <v>26.8505</v>
      </c>
      <c r="AN31" s="4">
        <v>26.805</v>
      </c>
      <c r="AO31" s="4">
        <v>26.926400000000001</v>
      </c>
      <c r="AP31" s="4">
        <v>25.203900000000001</v>
      </c>
      <c r="AQ31" s="4">
        <v>26.2255</v>
      </c>
      <c r="AR31" s="4">
        <v>27.1005</v>
      </c>
      <c r="AS31" s="4">
        <v>25.024999999999999</v>
      </c>
      <c r="AT31" s="4">
        <v>27.538900000000002</v>
      </c>
      <c r="AU31" s="4">
        <v>25.486000000000001</v>
      </c>
      <c r="AV31" s="4">
        <v>29.889299999999999</v>
      </c>
      <c r="AW31" s="4">
        <v>27.2788</v>
      </c>
      <c r="AX31" s="4">
        <v>24.021000000000001</v>
      </c>
      <c r="AY31" s="15">
        <v>27.048500000000001</v>
      </c>
      <c r="AZ31" s="4">
        <v>24.008700000000001</v>
      </c>
      <c r="BA31" s="4">
        <v>27.543299999999999</v>
      </c>
      <c r="BB31" s="4">
        <v>26.6922</v>
      </c>
      <c r="BC31" s="4">
        <v>29.0654</v>
      </c>
      <c r="BD31" s="4">
        <v>25.002300000000002</v>
      </c>
      <c r="BE31" s="4">
        <v>26.562100000000001</v>
      </c>
      <c r="BF31" s="4">
        <v>25.930099999999999</v>
      </c>
      <c r="BG31" s="4">
        <v>29.881399999999999</v>
      </c>
      <c r="BH31" s="4">
        <v>26.750800000000002</v>
      </c>
      <c r="BI31" s="4">
        <v>25.133500000000002</v>
      </c>
      <c r="BJ31" s="4">
        <v>25.906500000000001</v>
      </c>
      <c r="BK31" s="4">
        <v>25.1921</v>
      </c>
      <c r="BL31" s="4">
        <v>24.581700000000001</v>
      </c>
      <c r="BM31" s="4">
        <v>26.5548</v>
      </c>
      <c r="BN31" s="4">
        <v>27.955200000000001</v>
      </c>
      <c r="BO31" s="4">
        <v>22.997699999999998</v>
      </c>
      <c r="BP31" s="4">
        <v>26.333600000000001</v>
      </c>
      <c r="BQ31" s="4">
        <v>25.822399999999998</v>
      </c>
      <c r="BR31" s="4">
        <v>28.3338</v>
      </c>
      <c r="BS31" s="4">
        <v>26.380500000000001</v>
      </c>
      <c r="BT31" s="4">
        <v>24.963999999999999</v>
      </c>
      <c r="BU31" s="4">
        <v>26.356999999999999</v>
      </c>
      <c r="BV31" s="4">
        <v>25.266500000000001</v>
      </c>
      <c r="BW31" s="4">
        <v>23.060099999999998</v>
      </c>
      <c r="BX31" s="4">
        <v>28.104600000000001</v>
      </c>
      <c r="BY31" s="4">
        <v>28.709199999999999</v>
      </c>
      <c r="BZ31" s="4">
        <v>25.351800000000001</v>
      </c>
      <c r="CA31" s="4">
        <v>24.779299999999999</v>
      </c>
      <c r="CB31" s="4">
        <v>26.323699999999999</v>
      </c>
      <c r="CC31" s="4">
        <v>21.916</v>
      </c>
      <c r="CD31" s="4">
        <v>25.551300000000001</v>
      </c>
      <c r="CE31" s="4">
        <v>24.919899999999998</v>
      </c>
      <c r="CF31" s="4">
        <v>25.470199999999998</v>
      </c>
      <c r="CG31" s="4">
        <v>23.2818</v>
      </c>
      <c r="CH31" s="4">
        <v>24.306000000000001</v>
      </c>
      <c r="CI31" s="4">
        <v>25.944400000000002</v>
      </c>
      <c r="CJ31" s="4">
        <v>26.534600000000001</v>
      </c>
      <c r="CK31" s="4">
        <v>26.459900000000001</v>
      </c>
      <c r="CL31" s="4">
        <v>25.7637</v>
      </c>
      <c r="CM31" s="4">
        <v>26.4438</v>
      </c>
      <c r="CN31" s="4">
        <v>25.912400000000002</v>
      </c>
      <c r="CO31" s="4">
        <v>27.402699999999999</v>
      </c>
      <c r="CP31" s="4">
        <v>26.4862</v>
      </c>
      <c r="CQ31" s="4">
        <v>22.187799999999999</v>
      </c>
      <c r="CR31" s="4">
        <v>26.015599999999999</v>
      </c>
      <c r="CS31" s="4">
        <v>23.059699999999999</v>
      </c>
      <c r="CT31" s="4">
        <v>27.160799999999998</v>
      </c>
      <c r="CU31" s="4">
        <v>25.336400000000001</v>
      </c>
      <c r="CV31" s="4">
        <v>25.2073</v>
      </c>
      <c r="CW31" s="4">
        <v>27.135100000000001</v>
      </c>
      <c r="CX31" s="4">
        <v>25.098700000000001</v>
      </c>
      <c r="CY31" s="4">
        <v>23.138300000000001</v>
      </c>
      <c r="CZ31" s="4">
        <v>25.3659</v>
      </c>
      <c r="DA31" s="4">
        <v>24.7273</v>
      </c>
      <c r="DB31" s="4">
        <v>21.185099999999998</v>
      </c>
      <c r="DC31" s="4">
        <v>24.483899999999998</v>
      </c>
      <c r="DD31" s="4">
        <v>27.158000000000001</v>
      </c>
      <c r="DE31" s="4">
        <v>22.2867</v>
      </c>
      <c r="DF31" s="4">
        <v>25.0274</v>
      </c>
      <c r="DG31" s="4">
        <v>27.005099999999999</v>
      </c>
      <c r="DH31" s="4">
        <v>22.8736</v>
      </c>
      <c r="DI31" s="4">
        <v>26.4</v>
      </c>
      <c r="DJ31" s="2">
        <v>24.95</v>
      </c>
    </row>
    <row r="32" spans="1:114">
      <c r="A32" s="12" t="s">
        <v>471</v>
      </c>
      <c r="B32" s="4">
        <v>27.1052</v>
      </c>
      <c r="C32" s="4">
        <v>27.2226</v>
      </c>
      <c r="D32" s="4">
        <v>26.139099999999999</v>
      </c>
      <c r="E32" s="4">
        <v>26.7561</v>
      </c>
      <c r="F32" s="4">
        <v>27.062200000000001</v>
      </c>
      <c r="G32" s="4">
        <v>27.1326</v>
      </c>
      <c r="H32" s="4">
        <v>28.036300000000001</v>
      </c>
      <c r="I32" s="4">
        <v>28.8505</v>
      </c>
      <c r="J32" s="4">
        <v>28.1569</v>
      </c>
      <c r="K32" s="4">
        <v>27.561699999999998</v>
      </c>
      <c r="L32" s="4">
        <v>30.659700000000001</v>
      </c>
      <c r="M32" s="4">
        <v>31.0092</v>
      </c>
      <c r="N32" s="4">
        <v>29.398800000000001</v>
      </c>
      <c r="O32" s="4">
        <v>30.281600000000001</v>
      </c>
      <c r="P32" s="4">
        <v>29.0931</v>
      </c>
      <c r="Q32" s="4">
        <v>26.7164</v>
      </c>
      <c r="R32" s="4">
        <v>26.624700000000001</v>
      </c>
      <c r="S32" s="4">
        <v>28.332999999999998</v>
      </c>
      <c r="T32" s="25">
        <v>29.43</v>
      </c>
      <c r="U32" s="4">
        <v>28.255299999999998</v>
      </c>
      <c r="V32" s="4">
        <v>27.5413</v>
      </c>
      <c r="W32" s="4">
        <v>28.826499999999999</v>
      </c>
      <c r="X32" s="4">
        <v>28.953099999999999</v>
      </c>
      <c r="Y32" s="4">
        <v>27.822600000000001</v>
      </c>
      <c r="Z32" s="4">
        <v>28.1752</v>
      </c>
      <c r="AA32" s="4">
        <v>28.117000000000001</v>
      </c>
      <c r="AB32" s="4">
        <v>30.3965</v>
      </c>
      <c r="AC32" s="4">
        <v>26.3964</v>
      </c>
      <c r="AD32" s="4">
        <v>27.726600000000001</v>
      </c>
      <c r="AE32" s="4">
        <v>31.832999999999998</v>
      </c>
      <c r="AF32" s="4">
        <v>26.346</v>
      </c>
      <c r="AG32" s="4">
        <v>29.6127</v>
      </c>
      <c r="AH32" s="4">
        <v>29.638100000000001</v>
      </c>
      <c r="AI32" s="4">
        <v>30.154499999999999</v>
      </c>
      <c r="AJ32" s="4">
        <v>32.064399999999999</v>
      </c>
      <c r="AK32" s="4">
        <v>25.813099999999999</v>
      </c>
      <c r="AL32" s="4">
        <v>29.060199999999998</v>
      </c>
      <c r="AM32" s="4">
        <v>30.241499999999998</v>
      </c>
      <c r="AN32" s="4">
        <v>26.707899999999999</v>
      </c>
      <c r="AO32" s="4">
        <v>28.9116</v>
      </c>
      <c r="AP32" s="4">
        <v>31.215499999999999</v>
      </c>
      <c r="AQ32" s="4">
        <v>31.811199999999999</v>
      </c>
      <c r="AR32" s="4">
        <v>30.181999999999999</v>
      </c>
      <c r="AS32" s="4">
        <v>30.058199999999999</v>
      </c>
      <c r="AT32" s="4">
        <v>30.697399999999998</v>
      </c>
      <c r="AU32" s="4">
        <v>29.267399999999999</v>
      </c>
      <c r="AV32" s="4">
        <v>31.420400000000001</v>
      </c>
      <c r="AW32" s="4">
        <v>31.115200000000002</v>
      </c>
      <c r="AX32" s="4">
        <v>30.021699999999999</v>
      </c>
      <c r="AY32" s="15">
        <v>27.465399999999999</v>
      </c>
      <c r="AZ32" s="4">
        <v>27.617899999999999</v>
      </c>
      <c r="BA32" s="4">
        <v>27.992599999999999</v>
      </c>
      <c r="BB32" s="4">
        <v>28.149899999999999</v>
      </c>
      <c r="BC32" s="4">
        <v>29.194099999999999</v>
      </c>
      <c r="BD32" s="4">
        <v>27.830500000000001</v>
      </c>
      <c r="BE32" s="4">
        <v>30.078399999999998</v>
      </c>
      <c r="BF32" s="4">
        <v>27.1829</v>
      </c>
      <c r="BG32" s="4">
        <v>32.341999999999999</v>
      </c>
      <c r="BH32" s="4">
        <v>27.249700000000001</v>
      </c>
      <c r="BI32" s="4">
        <v>27.666499999999999</v>
      </c>
      <c r="BJ32" s="4">
        <v>27.9542</v>
      </c>
      <c r="BK32" s="4">
        <v>27.9679</v>
      </c>
      <c r="BL32" s="4">
        <v>29.590800000000002</v>
      </c>
      <c r="BM32" s="4">
        <v>28.446200000000001</v>
      </c>
      <c r="BN32" s="4">
        <v>32.549300000000002</v>
      </c>
      <c r="BO32" s="4">
        <v>31.526499999999999</v>
      </c>
      <c r="BP32" s="4">
        <v>31.464500000000001</v>
      </c>
      <c r="BQ32" s="4">
        <v>29.082799999999999</v>
      </c>
      <c r="BR32" s="4">
        <v>30.847999999999999</v>
      </c>
      <c r="BS32" s="4">
        <v>30.9238</v>
      </c>
      <c r="BT32" s="4">
        <v>30.0169</v>
      </c>
      <c r="BU32" s="4">
        <v>28.7651</v>
      </c>
      <c r="BV32" s="4">
        <v>28.418299999999999</v>
      </c>
      <c r="BW32" s="4">
        <v>29.972300000000001</v>
      </c>
      <c r="BX32" s="4">
        <v>27.356000000000002</v>
      </c>
      <c r="BY32" s="4">
        <v>31.000699999999998</v>
      </c>
      <c r="BZ32" s="4">
        <v>30.612200000000001</v>
      </c>
      <c r="CA32" s="4">
        <v>31.131900000000002</v>
      </c>
      <c r="CB32" s="4">
        <v>26.496500000000001</v>
      </c>
      <c r="CC32" s="4">
        <v>29.817299999999999</v>
      </c>
      <c r="CD32" s="4">
        <v>27.8123</v>
      </c>
      <c r="CE32" s="4">
        <v>30.203499999999998</v>
      </c>
      <c r="CF32" s="4">
        <v>30.3919</v>
      </c>
      <c r="CG32" s="4">
        <v>30.338100000000001</v>
      </c>
      <c r="CH32" s="4">
        <v>30.191400000000002</v>
      </c>
      <c r="CI32" s="4">
        <v>31.090499999999999</v>
      </c>
      <c r="CJ32" s="4">
        <v>32.027999999999999</v>
      </c>
      <c r="CK32" s="4">
        <v>31.3291</v>
      </c>
      <c r="CL32" s="4">
        <v>30.718299999999999</v>
      </c>
      <c r="CM32" s="4">
        <v>29.708100000000002</v>
      </c>
      <c r="CN32" s="4">
        <v>29.046900000000001</v>
      </c>
      <c r="CO32" s="4">
        <v>29.217600000000001</v>
      </c>
      <c r="CP32" s="4">
        <v>29.873200000000001</v>
      </c>
      <c r="CQ32" s="4">
        <v>28.661000000000001</v>
      </c>
      <c r="CR32" s="4">
        <v>29.321300000000001</v>
      </c>
      <c r="CS32" s="4">
        <v>29.462499999999999</v>
      </c>
      <c r="CT32" s="4">
        <v>29.028300000000002</v>
      </c>
      <c r="CU32" s="4">
        <v>27.377700000000001</v>
      </c>
      <c r="CV32" s="4">
        <v>30.195</v>
      </c>
      <c r="CW32" s="4">
        <v>28.180599999999998</v>
      </c>
      <c r="CX32" s="4">
        <v>28.076799999999999</v>
      </c>
      <c r="CY32" s="4">
        <v>26.463000000000001</v>
      </c>
      <c r="CZ32" s="4">
        <v>28.610499999999998</v>
      </c>
      <c r="DA32" s="4">
        <v>28.279800000000002</v>
      </c>
      <c r="DB32" s="4">
        <v>28.669599999999999</v>
      </c>
      <c r="DC32" s="4">
        <v>29.6815</v>
      </c>
      <c r="DD32" s="4">
        <v>29.1646</v>
      </c>
      <c r="DE32" s="4">
        <v>26.997199999999999</v>
      </c>
      <c r="DF32" s="4">
        <v>28.796299999999999</v>
      </c>
      <c r="DG32" s="4">
        <v>29.2987</v>
      </c>
      <c r="DH32" s="4">
        <v>28.876999999999999</v>
      </c>
      <c r="DI32" s="4">
        <v>27.406400000000001</v>
      </c>
      <c r="DJ32" s="2">
        <v>28.38</v>
      </c>
    </row>
    <row r="33" spans="1:114">
      <c r="A33" s="12" t="s">
        <v>472</v>
      </c>
      <c r="B33" s="4">
        <v>26.3064</v>
      </c>
      <c r="C33" s="4">
        <v>27.090199999999999</v>
      </c>
      <c r="D33" s="4">
        <v>26.6722</v>
      </c>
      <c r="E33" s="4">
        <v>27.067900000000002</v>
      </c>
      <c r="F33" s="4">
        <v>27.381599999999999</v>
      </c>
      <c r="G33" s="4">
        <v>26.6816</v>
      </c>
      <c r="H33" s="4">
        <v>26.383800000000001</v>
      </c>
      <c r="I33" s="4">
        <v>25.920400000000001</v>
      </c>
      <c r="J33" s="4">
        <v>25.686699999999998</v>
      </c>
      <c r="K33" s="4">
        <v>26.3081</v>
      </c>
      <c r="L33" s="4">
        <v>26.306999999999999</v>
      </c>
      <c r="M33" s="4">
        <v>26.997900000000001</v>
      </c>
      <c r="N33" s="4">
        <v>26.728999999999999</v>
      </c>
      <c r="O33" s="4">
        <v>26.683700000000002</v>
      </c>
      <c r="P33" s="4">
        <v>28.3416</v>
      </c>
      <c r="Q33" s="4">
        <v>26.310300000000002</v>
      </c>
      <c r="R33" s="4">
        <v>25.214600000000001</v>
      </c>
      <c r="S33" s="4">
        <v>27.071400000000001</v>
      </c>
      <c r="T33" s="25">
        <v>25.675899999999999</v>
      </c>
      <c r="U33" s="4">
        <v>25.761600000000001</v>
      </c>
      <c r="V33" s="4">
        <v>26.9285</v>
      </c>
      <c r="W33" s="4">
        <v>26.7498</v>
      </c>
      <c r="X33" s="4">
        <v>26.5642</v>
      </c>
      <c r="Y33" s="4">
        <v>27.02</v>
      </c>
      <c r="Z33" s="4">
        <v>28.021599999999999</v>
      </c>
      <c r="AA33" s="4">
        <v>28.132999999999999</v>
      </c>
      <c r="AB33" s="4">
        <v>25.713799999999999</v>
      </c>
      <c r="AC33" s="4">
        <v>26.234999999999999</v>
      </c>
      <c r="AD33" s="4">
        <v>26.0214</v>
      </c>
      <c r="AE33" s="4">
        <v>25.1004</v>
      </c>
      <c r="AF33" s="4">
        <v>26.654900000000001</v>
      </c>
      <c r="AG33" s="4">
        <v>25.299099999999999</v>
      </c>
      <c r="AH33" s="4">
        <v>26.5547</v>
      </c>
      <c r="AI33" s="4">
        <v>27.479299999999999</v>
      </c>
      <c r="AJ33" s="4">
        <v>26.679099999999998</v>
      </c>
      <c r="AK33" s="4">
        <v>26.111999999999998</v>
      </c>
      <c r="AL33" s="4">
        <v>26.1768</v>
      </c>
      <c r="AM33" s="4">
        <v>27.191700000000001</v>
      </c>
      <c r="AN33" s="4">
        <v>27.615300000000001</v>
      </c>
      <c r="AO33" s="4">
        <v>25.777899999999999</v>
      </c>
      <c r="AP33" s="4">
        <v>27.589200000000002</v>
      </c>
      <c r="AQ33" s="4">
        <v>28.119</v>
      </c>
      <c r="AR33" s="4">
        <v>26.458500000000001</v>
      </c>
      <c r="AS33" s="4">
        <v>27.027200000000001</v>
      </c>
      <c r="AT33" s="4">
        <v>27.2623</v>
      </c>
      <c r="AU33" s="4">
        <v>26.536000000000001</v>
      </c>
      <c r="AV33" s="4">
        <v>30.005800000000001</v>
      </c>
      <c r="AW33" s="4">
        <v>28.207899999999999</v>
      </c>
      <c r="AX33" s="4">
        <v>25.827000000000002</v>
      </c>
      <c r="AY33" s="15">
        <v>25.4498</v>
      </c>
      <c r="AZ33" s="4">
        <v>27</v>
      </c>
      <c r="BA33" s="4">
        <v>25.922999999999998</v>
      </c>
      <c r="BB33" s="4">
        <v>26.313600000000001</v>
      </c>
      <c r="BC33" s="4">
        <v>27.5092</v>
      </c>
      <c r="BD33" s="4">
        <v>25.184999999999999</v>
      </c>
      <c r="BE33" s="4">
        <v>27.930599999999998</v>
      </c>
      <c r="BF33" s="4">
        <v>28.133600000000001</v>
      </c>
      <c r="BG33" s="4">
        <v>28.0304</v>
      </c>
      <c r="BH33" s="4">
        <v>27.864000000000001</v>
      </c>
      <c r="BI33" s="4">
        <v>26.325800000000001</v>
      </c>
      <c r="BJ33" s="4">
        <v>27.3598</v>
      </c>
      <c r="BK33" s="4">
        <v>26.415900000000001</v>
      </c>
      <c r="BL33" s="4">
        <v>25.860800000000001</v>
      </c>
      <c r="BM33" s="4">
        <v>28.227900000000002</v>
      </c>
      <c r="BN33" s="4">
        <v>29.140599999999999</v>
      </c>
      <c r="BO33" s="4">
        <v>26.834299999999999</v>
      </c>
      <c r="BP33" s="4">
        <v>26.995999999999999</v>
      </c>
      <c r="BQ33" s="4">
        <v>26.241700000000002</v>
      </c>
      <c r="BR33" s="4">
        <v>26.491399999999999</v>
      </c>
      <c r="BS33" s="4">
        <v>27.432200000000002</v>
      </c>
      <c r="BT33" s="4">
        <v>26.325199999999999</v>
      </c>
      <c r="BU33" s="4">
        <v>28.1402</v>
      </c>
      <c r="BV33" s="4">
        <v>26.858499999999999</v>
      </c>
      <c r="BW33" s="4">
        <v>26.105899999999998</v>
      </c>
      <c r="BX33" s="4">
        <v>26.206800000000001</v>
      </c>
      <c r="BY33" s="4">
        <v>29.292300000000001</v>
      </c>
      <c r="BZ33" s="4">
        <v>25.655999999999999</v>
      </c>
      <c r="CA33" s="4">
        <v>27.303100000000001</v>
      </c>
      <c r="CB33" s="4">
        <v>26.0246</v>
      </c>
      <c r="CC33" s="4">
        <v>25.714700000000001</v>
      </c>
      <c r="CD33" s="4">
        <v>27.96</v>
      </c>
      <c r="CE33" s="4">
        <v>26.202500000000001</v>
      </c>
      <c r="CF33" s="4">
        <v>25.9468</v>
      </c>
      <c r="CG33" s="4">
        <v>25.158799999999999</v>
      </c>
      <c r="CH33" s="4">
        <v>25.991399999999999</v>
      </c>
      <c r="CI33" s="4">
        <v>26.5106</v>
      </c>
      <c r="CJ33" s="4">
        <v>26.157699999999998</v>
      </c>
      <c r="CK33" s="4">
        <v>26.9878</v>
      </c>
      <c r="CL33" s="4">
        <v>26.413900000000002</v>
      </c>
      <c r="CM33" s="4">
        <v>25.475899999999999</v>
      </c>
      <c r="CN33" s="4">
        <v>25.438800000000001</v>
      </c>
      <c r="CO33" s="4">
        <v>26.258500000000002</v>
      </c>
      <c r="CP33" s="4">
        <v>25.303799999999999</v>
      </c>
      <c r="CQ33" s="4">
        <v>24.697700000000001</v>
      </c>
      <c r="CR33" s="4">
        <v>25.8643</v>
      </c>
      <c r="CS33" s="4">
        <v>24.383500000000002</v>
      </c>
      <c r="CT33" s="4">
        <v>27.295999999999999</v>
      </c>
      <c r="CU33" s="4">
        <v>26.084099999999999</v>
      </c>
      <c r="CV33" s="4">
        <v>27.392399999999999</v>
      </c>
      <c r="CW33" s="4">
        <v>27.369800000000001</v>
      </c>
      <c r="CX33" s="4">
        <v>26.433299999999999</v>
      </c>
      <c r="CY33" s="4">
        <v>25.662800000000001</v>
      </c>
      <c r="CZ33" s="4">
        <v>25.353000000000002</v>
      </c>
      <c r="DA33" s="4">
        <v>23.454999999999998</v>
      </c>
      <c r="DB33" s="4">
        <v>24.263300000000001</v>
      </c>
      <c r="DC33" s="4">
        <v>25.634399999999999</v>
      </c>
      <c r="DD33" s="4">
        <v>26.858699999999999</v>
      </c>
      <c r="DE33" s="4">
        <v>24.093299999999999</v>
      </c>
      <c r="DF33" s="4">
        <v>26.220800000000001</v>
      </c>
      <c r="DG33" s="4">
        <v>25.5334</v>
      </c>
      <c r="DH33" s="4">
        <v>25.558700000000002</v>
      </c>
      <c r="DI33" s="4">
        <v>25.576599999999999</v>
      </c>
      <c r="DJ33" s="2">
        <v>25.4</v>
      </c>
    </row>
    <row r="34" spans="1:114">
      <c r="A34" s="12" t="s">
        <v>473</v>
      </c>
      <c r="B34" s="4">
        <v>26.401700000000002</v>
      </c>
      <c r="C34" s="4">
        <v>26.326000000000001</v>
      </c>
      <c r="D34" s="4">
        <v>25.296900000000001</v>
      </c>
      <c r="E34" s="4">
        <v>26.3109</v>
      </c>
      <c r="F34" s="4">
        <v>26.401299999999999</v>
      </c>
      <c r="G34" s="4">
        <v>25.900099999999998</v>
      </c>
      <c r="H34" s="4">
        <v>26.016200000000001</v>
      </c>
      <c r="I34" s="4">
        <v>27.398</v>
      </c>
      <c r="J34" s="4">
        <v>25.989000000000001</v>
      </c>
      <c r="K34" s="4">
        <v>26.369199999999999</v>
      </c>
      <c r="L34" s="4">
        <v>26.340299999999999</v>
      </c>
      <c r="M34" s="4">
        <v>27.781300000000002</v>
      </c>
      <c r="N34" s="4">
        <v>25.967700000000001</v>
      </c>
      <c r="O34" s="4">
        <v>28.2578</v>
      </c>
      <c r="P34" s="4">
        <v>28.0501</v>
      </c>
      <c r="Q34" s="4">
        <v>25.5886</v>
      </c>
      <c r="R34" s="4">
        <v>25.412400000000002</v>
      </c>
      <c r="S34" s="4">
        <v>26.365500000000001</v>
      </c>
      <c r="T34" s="25">
        <v>25.7697</v>
      </c>
      <c r="U34" s="4">
        <v>26.5596</v>
      </c>
      <c r="V34" s="4">
        <v>24.7531</v>
      </c>
      <c r="W34" s="4">
        <v>28.1662</v>
      </c>
      <c r="X34" s="4">
        <v>28.187000000000001</v>
      </c>
      <c r="Y34" s="4">
        <v>26.8506</v>
      </c>
      <c r="Z34" s="4">
        <v>28.181899999999999</v>
      </c>
      <c r="AA34" s="4">
        <v>27.123100000000001</v>
      </c>
      <c r="AB34" s="4">
        <v>26.7455</v>
      </c>
      <c r="AC34" s="4">
        <v>26.248100000000001</v>
      </c>
      <c r="AD34" s="4">
        <v>26.847200000000001</v>
      </c>
      <c r="AE34" s="4">
        <v>28.200500000000002</v>
      </c>
      <c r="AF34" s="4">
        <v>26.160299999999999</v>
      </c>
      <c r="AG34" s="4">
        <v>25.371600000000001</v>
      </c>
      <c r="AH34" s="4">
        <v>27.864599999999999</v>
      </c>
      <c r="AI34" s="4">
        <v>27.379300000000001</v>
      </c>
      <c r="AJ34" s="4">
        <v>29.6158</v>
      </c>
      <c r="AK34" s="4">
        <v>24.2514</v>
      </c>
      <c r="AL34" s="4">
        <v>28.915199999999999</v>
      </c>
      <c r="AM34" s="4">
        <v>27.011600000000001</v>
      </c>
      <c r="AN34" s="4">
        <v>27.169799999999999</v>
      </c>
      <c r="AO34" s="4">
        <v>29.126100000000001</v>
      </c>
      <c r="AP34" s="4">
        <v>28.109500000000001</v>
      </c>
      <c r="AQ34" s="4">
        <v>30.330200000000001</v>
      </c>
      <c r="AR34" s="4">
        <v>26.9254</v>
      </c>
      <c r="AS34" s="4">
        <v>29.2254</v>
      </c>
      <c r="AT34" s="4">
        <v>27.6343</v>
      </c>
      <c r="AU34" s="4">
        <v>27.9984</v>
      </c>
      <c r="AV34" s="4">
        <v>28.8308</v>
      </c>
      <c r="AW34" s="4">
        <v>27.816099999999999</v>
      </c>
      <c r="AX34" s="4">
        <v>26.898299999999999</v>
      </c>
      <c r="AY34" s="15">
        <v>27.091999999999999</v>
      </c>
      <c r="AZ34" s="4">
        <v>26.735099999999999</v>
      </c>
      <c r="BA34" s="4">
        <v>26.074000000000002</v>
      </c>
      <c r="BB34" s="4">
        <v>27.5809</v>
      </c>
      <c r="BC34" s="4">
        <v>28.1433</v>
      </c>
      <c r="BD34" s="4">
        <v>25.945699999999999</v>
      </c>
      <c r="BE34" s="4">
        <v>29.226400000000002</v>
      </c>
      <c r="BF34" s="4">
        <v>26.924299999999999</v>
      </c>
      <c r="BG34" s="4">
        <v>27.3551</v>
      </c>
      <c r="BH34" s="4">
        <v>26.817799999999998</v>
      </c>
      <c r="BI34" s="4">
        <v>26.983799999999999</v>
      </c>
      <c r="BJ34" s="4">
        <v>26.550599999999999</v>
      </c>
      <c r="BK34" s="4">
        <v>28.0457</v>
      </c>
      <c r="BL34" s="4">
        <v>28.305499999999999</v>
      </c>
      <c r="BM34" s="4">
        <v>28.274999999999999</v>
      </c>
      <c r="BN34" s="4">
        <v>31.654199999999999</v>
      </c>
      <c r="BO34" s="4">
        <v>30.232900000000001</v>
      </c>
      <c r="BP34" s="4">
        <v>29.176400000000001</v>
      </c>
      <c r="BQ34" s="4">
        <v>23.796099999999999</v>
      </c>
      <c r="BR34" s="4">
        <v>27.095700000000001</v>
      </c>
      <c r="BS34" s="4">
        <v>29.803100000000001</v>
      </c>
      <c r="BT34" s="4">
        <v>27.716100000000001</v>
      </c>
      <c r="BU34" s="4">
        <v>27.819700000000001</v>
      </c>
      <c r="BV34" s="4">
        <v>28.099</v>
      </c>
      <c r="BW34" s="4">
        <v>26.603899999999999</v>
      </c>
      <c r="BX34" s="4">
        <v>27.070599999999999</v>
      </c>
      <c r="BY34" s="4">
        <v>30.072199999999999</v>
      </c>
      <c r="BZ34" s="4">
        <v>26.240500000000001</v>
      </c>
      <c r="CA34" s="4">
        <v>26.666799999999999</v>
      </c>
      <c r="CB34" s="4">
        <v>27.293900000000001</v>
      </c>
      <c r="CC34" s="4">
        <v>27.464099999999998</v>
      </c>
      <c r="CD34" s="4">
        <v>27.602900000000002</v>
      </c>
      <c r="CE34" s="4">
        <v>29.5715</v>
      </c>
      <c r="CF34" s="4">
        <v>27.806999999999999</v>
      </c>
      <c r="CG34" s="4">
        <v>26.469100000000001</v>
      </c>
      <c r="CH34" s="4">
        <v>29.948</v>
      </c>
      <c r="CI34" s="4">
        <v>29.049600000000002</v>
      </c>
      <c r="CJ34" s="4">
        <v>31.499600000000001</v>
      </c>
      <c r="CK34" s="4">
        <v>27.408999999999999</v>
      </c>
      <c r="CL34" s="4">
        <v>27.9773</v>
      </c>
      <c r="CM34" s="4">
        <v>29.974599999999999</v>
      </c>
      <c r="CN34" s="4">
        <v>27.165900000000001</v>
      </c>
      <c r="CO34" s="4">
        <v>29.1996</v>
      </c>
      <c r="CP34" s="4">
        <v>22.287800000000001</v>
      </c>
      <c r="CQ34" s="4">
        <v>26.534300000000002</v>
      </c>
      <c r="CR34" s="4">
        <v>27.095700000000001</v>
      </c>
      <c r="CS34" s="4">
        <v>24.883199999999999</v>
      </c>
      <c r="CT34" s="4">
        <v>26.389700000000001</v>
      </c>
      <c r="CU34" s="4">
        <v>26.534700000000001</v>
      </c>
      <c r="CV34" s="4">
        <v>28.4893</v>
      </c>
      <c r="CW34" s="4">
        <v>27.440999999999999</v>
      </c>
      <c r="CX34" s="4">
        <v>26.6935</v>
      </c>
      <c r="CY34" s="4">
        <v>26.1402</v>
      </c>
      <c r="CZ34" s="4">
        <v>28.018599999999999</v>
      </c>
      <c r="DA34" s="4">
        <v>25.661200000000001</v>
      </c>
      <c r="DB34" s="4">
        <v>25.961200000000002</v>
      </c>
      <c r="DC34" s="4">
        <v>27.599499999999999</v>
      </c>
      <c r="DD34" s="4">
        <v>28.132300000000001</v>
      </c>
      <c r="DE34" s="4">
        <v>25.463899999999999</v>
      </c>
      <c r="DF34" s="4">
        <v>26.374300000000002</v>
      </c>
      <c r="DG34" s="4">
        <v>26.6005</v>
      </c>
      <c r="DH34" s="4">
        <v>26.088899999999999</v>
      </c>
      <c r="DI34" s="4">
        <v>26.7759</v>
      </c>
      <c r="DJ34" s="2">
        <v>26.04</v>
      </c>
    </row>
    <row r="35" spans="1:114">
      <c r="A35" s="12" t="s">
        <v>474</v>
      </c>
      <c r="B35" s="4">
        <v>28.645099999999999</v>
      </c>
      <c r="C35" s="4">
        <v>29.050599999999999</v>
      </c>
      <c r="D35" s="4">
        <v>27.910399999999999</v>
      </c>
      <c r="E35" s="4">
        <v>28.3689</v>
      </c>
      <c r="F35" s="4">
        <v>28.3292</v>
      </c>
      <c r="G35" s="4">
        <v>28.288399999999999</v>
      </c>
      <c r="H35" s="4">
        <v>30.009699999999999</v>
      </c>
      <c r="I35" s="4">
        <v>31.092400000000001</v>
      </c>
      <c r="J35" s="4">
        <v>29.760200000000001</v>
      </c>
      <c r="K35" s="4">
        <v>28.8123</v>
      </c>
      <c r="L35" s="4">
        <v>33.169699999999999</v>
      </c>
      <c r="M35" s="4">
        <v>33.531700000000001</v>
      </c>
      <c r="N35" s="4">
        <v>33.272100000000002</v>
      </c>
      <c r="O35" s="4">
        <v>31.4315</v>
      </c>
      <c r="P35" s="4">
        <v>30.2363</v>
      </c>
      <c r="Q35" s="4">
        <v>28.1235</v>
      </c>
      <c r="R35" s="4">
        <v>28.709700000000002</v>
      </c>
      <c r="S35" s="4">
        <v>29.680299999999999</v>
      </c>
      <c r="T35" s="25">
        <v>31.448799999999999</v>
      </c>
      <c r="U35" s="4">
        <v>30.4556</v>
      </c>
      <c r="V35" s="4">
        <v>29.6751</v>
      </c>
      <c r="W35" s="4">
        <v>30.976700000000001</v>
      </c>
      <c r="X35" s="4">
        <v>30.497499999999999</v>
      </c>
      <c r="Y35" s="4">
        <v>29.0548</v>
      </c>
      <c r="Z35" s="4">
        <v>30.178100000000001</v>
      </c>
      <c r="AA35" s="4">
        <v>29.302299999999999</v>
      </c>
      <c r="AB35" s="4">
        <v>33.002899999999997</v>
      </c>
      <c r="AC35" s="4">
        <v>28.514299999999999</v>
      </c>
      <c r="AD35" s="4">
        <v>29.071100000000001</v>
      </c>
      <c r="AE35" s="4">
        <v>34.432000000000002</v>
      </c>
      <c r="AF35" s="4">
        <v>27.913900000000002</v>
      </c>
      <c r="AG35" s="4">
        <v>32.874600000000001</v>
      </c>
      <c r="AH35" s="4">
        <v>33.0991</v>
      </c>
      <c r="AI35" s="4">
        <v>33.292400000000001</v>
      </c>
      <c r="AJ35" s="4">
        <v>32.550699999999999</v>
      </c>
      <c r="AK35" s="4">
        <v>27.4053</v>
      </c>
      <c r="AL35" s="4">
        <v>30.967199999999998</v>
      </c>
      <c r="AM35" s="4">
        <v>31.8338</v>
      </c>
      <c r="AN35" s="4">
        <v>28.886700000000001</v>
      </c>
      <c r="AO35" s="4">
        <v>33.077399999999997</v>
      </c>
      <c r="AP35" s="4">
        <v>32.247799999999998</v>
      </c>
      <c r="AQ35" s="4">
        <v>32.571399999999997</v>
      </c>
      <c r="AR35" s="4">
        <v>30.980499999999999</v>
      </c>
      <c r="AS35" s="4">
        <v>31.329499999999999</v>
      </c>
      <c r="AT35" s="4">
        <v>30.4711</v>
      </c>
      <c r="AU35" s="4">
        <v>29.6419</v>
      </c>
      <c r="AV35" s="4">
        <v>31.560600000000001</v>
      </c>
      <c r="AW35" s="4">
        <v>30.758800000000001</v>
      </c>
      <c r="AX35" s="4">
        <v>31.0044</v>
      </c>
      <c r="AY35" s="15">
        <v>29.41</v>
      </c>
      <c r="AZ35" s="4">
        <v>29.462</v>
      </c>
      <c r="BA35" s="4">
        <v>29.6889</v>
      </c>
      <c r="BB35" s="4">
        <v>30.020199999999999</v>
      </c>
      <c r="BC35" s="4">
        <v>30.770499999999998</v>
      </c>
      <c r="BD35" s="4">
        <v>30.334499999999998</v>
      </c>
      <c r="BE35" s="4">
        <v>30.974900000000002</v>
      </c>
      <c r="BF35" s="4">
        <v>28.986599999999999</v>
      </c>
      <c r="BG35" s="4">
        <v>33.437800000000003</v>
      </c>
      <c r="BH35" s="4">
        <v>28.805599999999998</v>
      </c>
      <c r="BI35" s="4">
        <v>29.988600000000002</v>
      </c>
      <c r="BJ35" s="4">
        <v>29.035900000000002</v>
      </c>
      <c r="BK35" s="4">
        <v>30.007899999999999</v>
      </c>
      <c r="BL35" s="4">
        <v>32.4407</v>
      </c>
      <c r="BM35" s="4">
        <v>30.451899999999998</v>
      </c>
      <c r="BN35" s="4">
        <v>34.0944</v>
      </c>
      <c r="BO35" s="4">
        <v>33.022399999999998</v>
      </c>
      <c r="BP35" s="4">
        <v>32.329900000000002</v>
      </c>
      <c r="BQ35" s="4">
        <v>31.270700000000001</v>
      </c>
      <c r="BR35" s="4">
        <v>30.687200000000001</v>
      </c>
      <c r="BS35" s="4">
        <v>30.4191</v>
      </c>
      <c r="BT35" s="4">
        <v>30.0486</v>
      </c>
      <c r="BU35" s="4">
        <v>31.738700000000001</v>
      </c>
      <c r="BV35" s="4">
        <v>30.625399999999999</v>
      </c>
      <c r="BW35" s="4">
        <v>31.353999999999999</v>
      </c>
      <c r="BX35" s="4">
        <v>31.106999999999999</v>
      </c>
      <c r="BY35" s="4">
        <v>33.200699999999998</v>
      </c>
      <c r="BZ35" s="4">
        <v>32.047400000000003</v>
      </c>
      <c r="CA35" s="4">
        <v>33.046199999999999</v>
      </c>
      <c r="CB35" s="4">
        <v>29.184200000000001</v>
      </c>
      <c r="CC35" s="4">
        <v>32.034100000000002</v>
      </c>
      <c r="CD35" s="4">
        <v>29.5883</v>
      </c>
      <c r="CE35" s="4">
        <v>31.188800000000001</v>
      </c>
      <c r="CF35" s="4">
        <v>34.113999999999997</v>
      </c>
      <c r="CG35" s="4">
        <v>31.265699999999999</v>
      </c>
      <c r="CH35" s="4">
        <v>32.294499999999999</v>
      </c>
      <c r="CI35" s="4">
        <v>33.953499999999998</v>
      </c>
      <c r="CJ35" s="4">
        <v>31.4695</v>
      </c>
      <c r="CK35" s="4">
        <v>30.116800000000001</v>
      </c>
      <c r="CL35" s="4">
        <v>32.5379</v>
      </c>
      <c r="CM35" s="4">
        <v>31.571200000000001</v>
      </c>
      <c r="CN35" s="4">
        <v>30.545000000000002</v>
      </c>
      <c r="CO35" s="4">
        <v>31.2685</v>
      </c>
      <c r="CP35" s="4">
        <v>32.189100000000003</v>
      </c>
      <c r="CQ35" s="4">
        <v>30.94</v>
      </c>
      <c r="CR35" s="4">
        <v>32.049199999999999</v>
      </c>
      <c r="CS35" s="4">
        <v>31.069700000000001</v>
      </c>
      <c r="CT35" s="4">
        <v>30.541599999999999</v>
      </c>
      <c r="CU35" s="4">
        <v>29.375800000000002</v>
      </c>
      <c r="CV35" s="4">
        <v>32.396099999999997</v>
      </c>
      <c r="CW35" s="4">
        <v>30.0595</v>
      </c>
      <c r="CX35" s="4">
        <v>29.2012</v>
      </c>
      <c r="CY35" s="4">
        <v>27.608799999999999</v>
      </c>
      <c r="CZ35" s="4">
        <v>29.282299999999999</v>
      </c>
      <c r="DA35" s="4">
        <v>28.036799999999999</v>
      </c>
      <c r="DB35" s="4">
        <v>29.0185</v>
      </c>
      <c r="DC35" s="4">
        <v>30.880600000000001</v>
      </c>
      <c r="DD35" s="4">
        <v>30.173500000000001</v>
      </c>
      <c r="DE35" s="4">
        <v>28.7224</v>
      </c>
      <c r="DF35" s="4">
        <v>29.677800000000001</v>
      </c>
      <c r="DG35" s="4">
        <v>29.814399999999999</v>
      </c>
      <c r="DH35" s="4">
        <v>29.573599999999999</v>
      </c>
      <c r="DI35" s="4">
        <v>28.5365</v>
      </c>
      <c r="DJ35" s="2">
        <v>29.2</v>
      </c>
    </row>
    <row r="36" spans="1:114">
      <c r="A36" s="12" t="s">
        <v>475</v>
      </c>
      <c r="B36" s="4">
        <v>25.185400000000001</v>
      </c>
      <c r="C36" s="4">
        <v>25.2653</v>
      </c>
      <c r="D36" s="4">
        <v>24.557200000000002</v>
      </c>
      <c r="E36" s="4">
        <v>25.4925</v>
      </c>
      <c r="F36" s="4">
        <v>25.951699999999999</v>
      </c>
      <c r="G36" s="4">
        <v>25.089300000000001</v>
      </c>
      <c r="H36" s="4">
        <v>24.8367</v>
      </c>
      <c r="I36" s="4">
        <v>24.8934</v>
      </c>
      <c r="J36" s="4">
        <v>24.2744</v>
      </c>
      <c r="K36" s="4">
        <v>24.670100000000001</v>
      </c>
      <c r="L36" s="4">
        <v>25.053799999999999</v>
      </c>
      <c r="M36" s="4">
        <v>25.206700000000001</v>
      </c>
      <c r="N36" s="4">
        <v>24.927399999999999</v>
      </c>
      <c r="O36" s="4">
        <v>26.201699999999999</v>
      </c>
      <c r="P36" s="4">
        <v>25.419799999999999</v>
      </c>
      <c r="Q36" s="4">
        <v>25.1114</v>
      </c>
      <c r="R36" s="4">
        <v>23.528400000000001</v>
      </c>
      <c r="S36" s="4">
        <v>25.0183</v>
      </c>
      <c r="T36" s="25">
        <v>24.217300000000002</v>
      </c>
      <c r="U36" s="4">
        <v>23.593299999999999</v>
      </c>
      <c r="V36" s="4">
        <v>26.045300000000001</v>
      </c>
      <c r="W36" s="4">
        <v>25.816600000000001</v>
      </c>
      <c r="X36" s="4">
        <v>25.9575</v>
      </c>
      <c r="Y36" s="4">
        <v>24.983899999999998</v>
      </c>
      <c r="Z36" s="4">
        <v>27.091699999999999</v>
      </c>
      <c r="AA36" s="4">
        <v>27.0167</v>
      </c>
      <c r="AB36" s="4">
        <v>24.1843</v>
      </c>
      <c r="AC36" s="4">
        <v>24.4057</v>
      </c>
      <c r="AD36" s="4">
        <v>24.802399999999999</v>
      </c>
      <c r="AE36" s="4">
        <v>24.264399999999998</v>
      </c>
      <c r="AF36" s="4">
        <v>25.543500000000002</v>
      </c>
      <c r="AG36" s="4">
        <v>24.141500000000001</v>
      </c>
      <c r="AH36" s="4">
        <v>25.693000000000001</v>
      </c>
      <c r="AI36" s="4">
        <v>25.5594</v>
      </c>
      <c r="AJ36" s="4">
        <v>26.002700000000001</v>
      </c>
      <c r="AK36" s="4">
        <v>25.2258</v>
      </c>
      <c r="AL36" s="4">
        <v>25.701499999999999</v>
      </c>
      <c r="AM36" s="4">
        <v>24.457999999999998</v>
      </c>
      <c r="AN36" s="4">
        <v>26.146899999999999</v>
      </c>
      <c r="AO36" s="4">
        <v>23.7013</v>
      </c>
      <c r="AP36" s="4">
        <v>25.91</v>
      </c>
      <c r="AQ36" s="4">
        <v>26.562100000000001</v>
      </c>
      <c r="AR36" s="4">
        <v>24.337299999999999</v>
      </c>
      <c r="AS36" s="4">
        <v>26.1572</v>
      </c>
      <c r="AT36" s="4">
        <v>26.7209</v>
      </c>
      <c r="AU36" s="4">
        <v>26.508299999999998</v>
      </c>
      <c r="AV36" s="4">
        <v>28.878</v>
      </c>
      <c r="AW36" s="4">
        <v>26.064399999999999</v>
      </c>
      <c r="AX36" s="4">
        <v>26.002600000000001</v>
      </c>
      <c r="AY36" s="15">
        <v>26.1876</v>
      </c>
      <c r="AZ36" s="4">
        <v>24.651599999999998</v>
      </c>
      <c r="BA36" s="4">
        <v>25.575099999999999</v>
      </c>
      <c r="BB36" s="4">
        <v>26.149799999999999</v>
      </c>
      <c r="BC36" s="4">
        <v>26.154900000000001</v>
      </c>
      <c r="BD36" s="4">
        <v>23.498699999999999</v>
      </c>
      <c r="BE36" s="4">
        <v>27.357399999999998</v>
      </c>
      <c r="BF36" s="4">
        <v>26.747199999999999</v>
      </c>
      <c r="BG36" s="4">
        <v>25.3384</v>
      </c>
      <c r="BH36" s="4">
        <v>26.6099</v>
      </c>
      <c r="BI36" s="4">
        <v>25.077400000000001</v>
      </c>
      <c r="BJ36" s="4">
        <v>25.411100000000001</v>
      </c>
      <c r="BK36" s="4">
        <v>26.5383</v>
      </c>
      <c r="BL36" s="4">
        <v>25.061</v>
      </c>
      <c r="BM36" s="4">
        <v>27.2715</v>
      </c>
      <c r="BN36" s="4">
        <v>27.306899999999999</v>
      </c>
      <c r="BO36" s="4">
        <v>25.629899999999999</v>
      </c>
      <c r="BP36" s="4">
        <v>25.8064</v>
      </c>
      <c r="BQ36" s="4">
        <v>25.344899999999999</v>
      </c>
      <c r="BR36" s="4">
        <v>24.237200000000001</v>
      </c>
      <c r="BS36" s="4">
        <v>25.982600000000001</v>
      </c>
      <c r="BT36" s="4">
        <v>25.5626</v>
      </c>
      <c r="BU36" s="4">
        <v>25.758500000000002</v>
      </c>
      <c r="BV36" s="4">
        <v>25.556000000000001</v>
      </c>
      <c r="BW36" s="4">
        <v>23.7561</v>
      </c>
      <c r="BX36" s="4">
        <v>24.877400000000002</v>
      </c>
      <c r="BY36" s="4">
        <v>27.678799999999999</v>
      </c>
      <c r="BZ36" s="4">
        <v>24.9039</v>
      </c>
      <c r="CA36" s="4">
        <v>24.140699999999999</v>
      </c>
      <c r="CB36" s="4">
        <v>25.348199999999999</v>
      </c>
      <c r="CC36" s="4">
        <v>24.693200000000001</v>
      </c>
      <c r="CD36" s="4">
        <v>26.426100000000002</v>
      </c>
      <c r="CE36" s="4">
        <v>25.448899999999998</v>
      </c>
      <c r="CF36" s="4">
        <v>24.1706</v>
      </c>
      <c r="CG36" s="4">
        <v>24.66</v>
      </c>
      <c r="CH36" s="4">
        <v>26.2944</v>
      </c>
      <c r="CI36" s="4">
        <v>27.099900000000002</v>
      </c>
      <c r="CJ36" s="4">
        <v>26.2195</v>
      </c>
      <c r="CK36" s="4">
        <v>24.672999999999998</v>
      </c>
      <c r="CL36" s="4">
        <v>25.5212</v>
      </c>
      <c r="CM36" s="4">
        <v>25.1052</v>
      </c>
      <c r="CN36" s="4">
        <v>25.5609</v>
      </c>
      <c r="CO36" s="4">
        <v>26.213999999999999</v>
      </c>
      <c r="CP36" s="4">
        <v>24.250900000000001</v>
      </c>
      <c r="CQ36" s="4">
        <v>22.178799999999999</v>
      </c>
      <c r="CR36" s="4">
        <v>24.570499999999999</v>
      </c>
      <c r="CS36" s="4">
        <v>23.735499999999998</v>
      </c>
      <c r="CT36" s="4">
        <v>24.651499999999999</v>
      </c>
      <c r="CU36" s="4">
        <v>25.616499999999998</v>
      </c>
      <c r="CV36" s="4">
        <v>26.1159</v>
      </c>
      <c r="CW36" s="4">
        <v>26.0428</v>
      </c>
      <c r="CX36" s="4">
        <v>24.977699999999999</v>
      </c>
      <c r="CY36" s="4">
        <v>24.388999999999999</v>
      </c>
      <c r="CZ36" s="4">
        <v>24.960100000000001</v>
      </c>
      <c r="DA36" s="4">
        <v>22.671099999999999</v>
      </c>
      <c r="DB36" s="4">
        <v>24.3672</v>
      </c>
      <c r="DC36" s="4">
        <v>24.212800000000001</v>
      </c>
      <c r="DD36" s="4">
        <v>25.635100000000001</v>
      </c>
      <c r="DE36" s="4">
        <v>22.8765</v>
      </c>
      <c r="DF36" s="4">
        <v>25.428100000000001</v>
      </c>
      <c r="DG36" s="4">
        <v>24.797699999999999</v>
      </c>
      <c r="DH36" s="4">
        <v>24.4589</v>
      </c>
      <c r="DI36" s="4">
        <v>25.743600000000001</v>
      </c>
      <c r="DJ36" s="2">
        <v>24.01</v>
      </c>
    </row>
    <row r="37" spans="1:114">
      <c r="A37" s="12" t="s">
        <v>476</v>
      </c>
      <c r="B37" s="4">
        <v>28.0183</v>
      </c>
      <c r="C37" s="4">
        <v>28.345300000000002</v>
      </c>
      <c r="D37" s="4">
        <v>27.567900000000002</v>
      </c>
      <c r="E37" s="4">
        <v>28.3049</v>
      </c>
      <c r="F37" s="4">
        <v>28.9788</v>
      </c>
      <c r="G37" s="4">
        <v>28.009</v>
      </c>
      <c r="H37" s="4">
        <v>28.915099999999999</v>
      </c>
      <c r="I37" s="4">
        <v>28.370799999999999</v>
      </c>
      <c r="J37" s="4">
        <v>28.238800000000001</v>
      </c>
      <c r="K37" s="4">
        <v>28.247299999999999</v>
      </c>
      <c r="L37" s="4">
        <v>29.383600000000001</v>
      </c>
      <c r="M37" s="4">
        <v>30.186699999999998</v>
      </c>
      <c r="N37" s="4">
        <v>30.056100000000001</v>
      </c>
      <c r="O37" s="4">
        <v>35.762599999999999</v>
      </c>
      <c r="P37" s="4">
        <v>28.28</v>
      </c>
      <c r="Q37" s="4">
        <v>28.1248</v>
      </c>
      <c r="R37" s="4">
        <v>27.658000000000001</v>
      </c>
      <c r="S37" s="4">
        <v>29.135999999999999</v>
      </c>
      <c r="T37" s="25">
        <v>28.217099999999999</v>
      </c>
      <c r="U37" s="4">
        <v>27.241700000000002</v>
      </c>
      <c r="V37" s="4">
        <v>28.802299999999999</v>
      </c>
      <c r="W37" s="4">
        <v>28.865500000000001</v>
      </c>
      <c r="X37" s="4">
        <v>29.1572</v>
      </c>
      <c r="Y37" s="4">
        <v>26.919499999999999</v>
      </c>
      <c r="Z37" s="4">
        <v>29.546900000000001</v>
      </c>
      <c r="AA37" s="4">
        <v>28.206</v>
      </c>
      <c r="AB37" s="4">
        <v>26.082000000000001</v>
      </c>
      <c r="AC37" s="4">
        <v>28.5777</v>
      </c>
      <c r="AD37" s="4">
        <v>27.1617</v>
      </c>
      <c r="AE37" s="4">
        <v>26.1355</v>
      </c>
      <c r="AF37" s="4">
        <v>27.818200000000001</v>
      </c>
      <c r="AG37" s="4">
        <v>27.533100000000001</v>
      </c>
      <c r="AH37" s="4">
        <v>28.674800000000001</v>
      </c>
      <c r="AI37" s="4">
        <v>29.624500000000001</v>
      </c>
      <c r="AJ37" s="4">
        <v>29.2502</v>
      </c>
      <c r="AK37" s="4">
        <v>27.1206</v>
      </c>
      <c r="AL37" s="4">
        <v>26.567399999999999</v>
      </c>
      <c r="AM37" s="4">
        <v>28.099900000000002</v>
      </c>
      <c r="AN37" s="4">
        <v>28.838799999999999</v>
      </c>
      <c r="AO37" s="4">
        <v>25.8749</v>
      </c>
      <c r="AP37" s="4">
        <v>30.124199999999998</v>
      </c>
      <c r="AQ37" s="4">
        <v>32.073300000000003</v>
      </c>
      <c r="AR37" s="4">
        <v>30.669799999999999</v>
      </c>
      <c r="AS37" s="4">
        <v>29.0061</v>
      </c>
      <c r="AT37" s="4">
        <v>29.396999999999998</v>
      </c>
      <c r="AU37" s="4">
        <v>29.827200000000001</v>
      </c>
      <c r="AV37" s="4">
        <v>29.418299999999999</v>
      </c>
      <c r="AW37" s="4">
        <v>31.592300000000002</v>
      </c>
      <c r="AX37" s="4">
        <v>28.490400000000001</v>
      </c>
      <c r="AY37" s="15">
        <v>29.095600000000001</v>
      </c>
      <c r="AZ37" s="4">
        <v>28.616</v>
      </c>
      <c r="BA37" s="4">
        <v>29.654900000000001</v>
      </c>
      <c r="BB37" s="4">
        <v>28.911899999999999</v>
      </c>
      <c r="BC37" s="4">
        <v>30.569900000000001</v>
      </c>
      <c r="BD37" s="4">
        <v>27.3339</v>
      </c>
      <c r="BE37" s="4">
        <v>30.701799999999999</v>
      </c>
      <c r="BF37" s="4">
        <v>29.073899999999998</v>
      </c>
      <c r="BG37" s="4">
        <v>31.206600000000002</v>
      </c>
      <c r="BH37" s="4">
        <v>28.485299999999999</v>
      </c>
      <c r="BI37" s="4">
        <v>28.043800000000001</v>
      </c>
      <c r="BJ37" s="4">
        <v>28.457999999999998</v>
      </c>
      <c r="BK37" s="4">
        <v>28.241700000000002</v>
      </c>
      <c r="BL37" s="4">
        <v>27.355899999999998</v>
      </c>
      <c r="BM37" s="4">
        <v>29.8752</v>
      </c>
      <c r="BN37" s="4">
        <v>30.802800000000001</v>
      </c>
      <c r="BO37" s="4">
        <v>31.575199999999999</v>
      </c>
      <c r="BP37" s="4">
        <v>30.803000000000001</v>
      </c>
      <c r="BQ37" s="4">
        <v>30.402799999999999</v>
      </c>
      <c r="BR37" s="4">
        <v>29.3809</v>
      </c>
      <c r="BS37" s="4">
        <v>30.394200000000001</v>
      </c>
      <c r="BT37" s="4">
        <v>29.825399999999998</v>
      </c>
      <c r="BU37" s="4">
        <v>29.0594</v>
      </c>
      <c r="BV37" s="4">
        <v>29.956399999999999</v>
      </c>
      <c r="BW37" s="4">
        <v>27.534099999999999</v>
      </c>
      <c r="BX37" s="4">
        <v>28.577300000000001</v>
      </c>
      <c r="BY37" s="4">
        <v>31.855599999999999</v>
      </c>
      <c r="BZ37" s="4">
        <v>28.210100000000001</v>
      </c>
      <c r="CA37" s="4">
        <v>29.429200000000002</v>
      </c>
      <c r="CB37" s="4">
        <v>29.146599999999999</v>
      </c>
      <c r="CC37" s="4">
        <v>28.637699999999999</v>
      </c>
      <c r="CD37" s="4">
        <v>28.4482</v>
      </c>
      <c r="CE37" s="4">
        <v>28.927800000000001</v>
      </c>
      <c r="CF37" s="4">
        <v>28.985900000000001</v>
      </c>
      <c r="CG37" s="4">
        <v>28.690999999999999</v>
      </c>
      <c r="CH37" s="4">
        <v>30.158000000000001</v>
      </c>
      <c r="CI37" s="4">
        <v>29.9848</v>
      </c>
      <c r="CJ37" s="4">
        <v>27.470700000000001</v>
      </c>
      <c r="CK37" s="4">
        <v>28.570799999999998</v>
      </c>
      <c r="CL37" s="4">
        <v>27.317299999999999</v>
      </c>
      <c r="CM37" s="4">
        <v>29.5136</v>
      </c>
      <c r="CN37" s="4">
        <v>28.020199999999999</v>
      </c>
      <c r="CO37" s="4">
        <v>27.339700000000001</v>
      </c>
      <c r="CP37" s="4">
        <v>26.068000000000001</v>
      </c>
      <c r="CQ37" s="4">
        <v>25.3872</v>
      </c>
      <c r="CR37" s="4">
        <v>30.2212</v>
      </c>
      <c r="CS37" s="4">
        <v>26.846800000000002</v>
      </c>
      <c r="CT37" s="4">
        <v>28.762899999999998</v>
      </c>
      <c r="CU37" s="4">
        <v>28.339600000000001</v>
      </c>
      <c r="CV37" s="4">
        <v>30.213100000000001</v>
      </c>
      <c r="CW37" s="4">
        <v>28.279699999999998</v>
      </c>
      <c r="CX37" s="4">
        <v>28.0991</v>
      </c>
      <c r="CY37" s="4">
        <v>25.8751</v>
      </c>
      <c r="CZ37" s="4">
        <v>29.003799999999998</v>
      </c>
      <c r="DA37" s="4">
        <v>24.9984</v>
      </c>
      <c r="DB37" s="4">
        <v>28.562799999999999</v>
      </c>
      <c r="DC37" s="4">
        <v>26.325600000000001</v>
      </c>
      <c r="DD37" s="4">
        <v>28.541699999999999</v>
      </c>
      <c r="DE37" s="4">
        <v>26.413399999999999</v>
      </c>
      <c r="DF37" s="4">
        <v>29.715299999999999</v>
      </c>
      <c r="DG37" s="4">
        <v>28.372800000000002</v>
      </c>
      <c r="DH37" s="4">
        <v>28.921800000000001</v>
      </c>
      <c r="DI37" s="4">
        <v>27.5122</v>
      </c>
      <c r="DJ37" s="2">
        <v>27.24</v>
      </c>
    </row>
    <row r="38" spans="1:114">
      <c r="A38" s="12" t="s">
        <v>477</v>
      </c>
      <c r="B38" s="4">
        <v>27.332899999999999</v>
      </c>
      <c r="C38" s="4">
        <v>27.569199999999999</v>
      </c>
      <c r="D38" s="4">
        <v>26.66</v>
      </c>
      <c r="E38" s="4">
        <v>27.285599999999999</v>
      </c>
      <c r="F38" s="4">
        <v>27.3416</v>
      </c>
      <c r="G38" s="4">
        <v>27.0029</v>
      </c>
      <c r="H38" s="4">
        <v>27.459800000000001</v>
      </c>
      <c r="I38" s="4">
        <v>27.273900000000001</v>
      </c>
      <c r="J38" s="4">
        <v>27.151299999999999</v>
      </c>
      <c r="K38" s="4">
        <v>26.8691</v>
      </c>
      <c r="L38" s="4">
        <v>28.509899999999998</v>
      </c>
      <c r="M38" s="4">
        <v>28.372699999999998</v>
      </c>
      <c r="N38" s="4">
        <v>29.2545</v>
      </c>
      <c r="O38" s="4">
        <v>33.105899999999998</v>
      </c>
      <c r="P38" s="4">
        <v>28.2956</v>
      </c>
      <c r="Q38" s="4">
        <v>26.941700000000001</v>
      </c>
      <c r="R38" s="4">
        <v>26.564299999999999</v>
      </c>
      <c r="S38" s="4">
        <v>28.005800000000001</v>
      </c>
      <c r="T38" s="25">
        <v>27.824000000000002</v>
      </c>
      <c r="U38" s="4">
        <v>25.493400000000001</v>
      </c>
      <c r="V38" s="4">
        <v>26.5471</v>
      </c>
      <c r="W38" s="4">
        <v>27.102499999999999</v>
      </c>
      <c r="X38" s="4">
        <v>27.203399999999998</v>
      </c>
      <c r="Y38" s="4">
        <v>26.514299999999999</v>
      </c>
      <c r="Z38" s="4">
        <v>28.11</v>
      </c>
      <c r="AA38" s="4">
        <v>27.6294</v>
      </c>
      <c r="AB38" s="4">
        <v>24.784800000000001</v>
      </c>
      <c r="AC38" s="4">
        <v>27.371500000000001</v>
      </c>
      <c r="AD38" s="4">
        <v>27.5289</v>
      </c>
      <c r="AE38" s="4">
        <v>25.104299999999999</v>
      </c>
      <c r="AF38" s="4">
        <v>26.050599999999999</v>
      </c>
      <c r="AG38" s="4">
        <v>27.717500000000001</v>
      </c>
      <c r="AH38" s="4">
        <v>26.880099999999999</v>
      </c>
      <c r="AI38" s="4">
        <v>28.2334</v>
      </c>
      <c r="AJ38" s="4">
        <v>28.134699999999999</v>
      </c>
      <c r="AK38" s="4">
        <v>26.203600000000002</v>
      </c>
      <c r="AL38" s="4">
        <v>27.200199999999999</v>
      </c>
      <c r="AM38" s="4">
        <v>27.3874</v>
      </c>
      <c r="AN38" s="4">
        <v>27.904199999999999</v>
      </c>
      <c r="AO38" s="4">
        <v>26.483899999999998</v>
      </c>
      <c r="AP38" s="4">
        <v>26.8751</v>
      </c>
      <c r="AQ38" s="4">
        <v>28.290500000000002</v>
      </c>
      <c r="AR38" s="4">
        <v>26.043700000000001</v>
      </c>
      <c r="AS38" s="4">
        <v>27.5184</v>
      </c>
      <c r="AT38" s="4">
        <v>27.251200000000001</v>
      </c>
      <c r="AU38" s="4">
        <v>27.133099999999999</v>
      </c>
      <c r="AV38" s="4">
        <v>29.742100000000001</v>
      </c>
      <c r="AW38" s="4">
        <v>30.302</v>
      </c>
      <c r="AX38" s="4">
        <v>25.2454</v>
      </c>
      <c r="AY38" s="15">
        <v>25.4758</v>
      </c>
      <c r="AZ38" s="4">
        <v>25.440100000000001</v>
      </c>
      <c r="BA38" s="4">
        <v>27.617000000000001</v>
      </c>
      <c r="BB38" s="4">
        <v>27.500800000000002</v>
      </c>
      <c r="BC38" s="4">
        <v>27.462399999999999</v>
      </c>
      <c r="BD38" s="4">
        <v>27.158200000000001</v>
      </c>
      <c r="BE38" s="4">
        <v>29.1067</v>
      </c>
      <c r="BF38" s="4">
        <v>28.0778</v>
      </c>
      <c r="BG38" s="4">
        <v>29.6861</v>
      </c>
      <c r="BH38" s="4">
        <v>27.389500000000002</v>
      </c>
      <c r="BI38" s="4">
        <v>25.442399999999999</v>
      </c>
      <c r="BJ38" s="4">
        <v>27.718800000000002</v>
      </c>
      <c r="BK38" s="4">
        <v>27.938500000000001</v>
      </c>
      <c r="BL38" s="4">
        <v>25.022600000000001</v>
      </c>
      <c r="BM38" s="4">
        <v>29.6129</v>
      </c>
      <c r="BN38" s="4">
        <v>27.781700000000001</v>
      </c>
      <c r="BO38" s="4">
        <v>31.223500000000001</v>
      </c>
      <c r="BP38" s="4">
        <v>28.017900000000001</v>
      </c>
      <c r="BQ38" s="4">
        <v>26.749099999999999</v>
      </c>
      <c r="BR38" s="4">
        <v>27.161999999999999</v>
      </c>
      <c r="BS38" s="4">
        <v>27.225999999999999</v>
      </c>
      <c r="BT38" s="4">
        <v>25.068899999999999</v>
      </c>
      <c r="BU38" s="4">
        <v>27.295000000000002</v>
      </c>
      <c r="BV38" s="4">
        <v>28.337599999999998</v>
      </c>
      <c r="BW38" s="4">
        <v>29.162400000000002</v>
      </c>
      <c r="BX38" s="4">
        <v>25.136700000000001</v>
      </c>
      <c r="BY38" s="4">
        <v>30.564499999999999</v>
      </c>
      <c r="BZ38" s="4">
        <v>26.295500000000001</v>
      </c>
      <c r="CA38" s="4">
        <v>32.518500000000003</v>
      </c>
      <c r="CB38" s="4">
        <v>27.902100000000001</v>
      </c>
      <c r="CC38" s="4">
        <v>27.06</v>
      </c>
      <c r="CD38" s="4">
        <v>27.4511</v>
      </c>
      <c r="CE38" s="4">
        <v>27.194700000000001</v>
      </c>
      <c r="CF38" s="4">
        <v>25.984300000000001</v>
      </c>
      <c r="CG38" s="4">
        <v>27.369299999999999</v>
      </c>
      <c r="CH38" s="4">
        <v>26.029499999999999</v>
      </c>
      <c r="CI38" s="4">
        <v>29.472000000000001</v>
      </c>
      <c r="CJ38" s="4">
        <v>25.682500000000001</v>
      </c>
      <c r="CK38" s="4">
        <v>27.867999999999999</v>
      </c>
      <c r="CL38" s="4">
        <v>25.78</v>
      </c>
      <c r="CM38" s="4">
        <v>26.298500000000001</v>
      </c>
      <c r="CN38" s="4">
        <v>26.842400000000001</v>
      </c>
      <c r="CO38" s="4">
        <v>28.2104</v>
      </c>
      <c r="CP38" s="4">
        <v>24.6433</v>
      </c>
      <c r="CQ38" s="4">
        <v>26.8504</v>
      </c>
      <c r="CR38" s="4">
        <v>27.793600000000001</v>
      </c>
      <c r="CS38" s="4">
        <v>23.3185</v>
      </c>
      <c r="CT38" s="4">
        <v>28.013000000000002</v>
      </c>
      <c r="CU38" s="4">
        <v>26.5625</v>
      </c>
      <c r="CV38" s="4">
        <v>28.802299999999999</v>
      </c>
      <c r="CW38" s="4">
        <v>28.307600000000001</v>
      </c>
      <c r="CX38" s="4">
        <v>24.134799999999998</v>
      </c>
      <c r="CY38" s="4">
        <v>25.0657</v>
      </c>
      <c r="CZ38" s="4">
        <v>27.1814</v>
      </c>
      <c r="DA38" s="4">
        <v>24.4391</v>
      </c>
      <c r="DB38" s="4">
        <v>24.6874</v>
      </c>
      <c r="DC38" s="4">
        <v>23.5916</v>
      </c>
      <c r="DD38" s="4">
        <v>27.555700000000002</v>
      </c>
      <c r="DE38" s="4">
        <v>26.014299999999999</v>
      </c>
      <c r="DF38" s="4">
        <v>26.1035</v>
      </c>
      <c r="DG38" s="4">
        <v>26.293600000000001</v>
      </c>
      <c r="DH38" s="4">
        <v>25.400700000000001</v>
      </c>
      <c r="DI38" s="4">
        <v>26.511399999999998</v>
      </c>
      <c r="DJ38" s="2">
        <v>23.73</v>
      </c>
    </row>
    <row r="39" spans="1:114">
      <c r="A39" s="12" t="s">
        <v>478</v>
      </c>
      <c r="B39" s="4">
        <v>27.119</v>
      </c>
      <c r="C39" s="4">
        <v>27.417100000000001</v>
      </c>
      <c r="D39" s="4">
        <v>26.391300000000001</v>
      </c>
      <c r="E39" s="4">
        <v>27.236799999999999</v>
      </c>
      <c r="F39" s="4">
        <v>27.515999999999998</v>
      </c>
      <c r="G39" s="4">
        <v>26.309899999999999</v>
      </c>
      <c r="H39" s="4">
        <v>27.462700000000002</v>
      </c>
      <c r="I39" s="4">
        <v>26.744499999999999</v>
      </c>
      <c r="J39" s="4">
        <v>26.650300000000001</v>
      </c>
      <c r="K39" s="4">
        <v>27.3248</v>
      </c>
      <c r="L39" s="4">
        <v>28.103100000000001</v>
      </c>
      <c r="M39" s="4">
        <v>28.1829</v>
      </c>
      <c r="N39" s="4">
        <v>28.578199999999999</v>
      </c>
      <c r="O39" s="4">
        <v>32.443600000000004</v>
      </c>
      <c r="P39" s="4">
        <v>26.7073</v>
      </c>
      <c r="Q39" s="4">
        <v>26.874300000000002</v>
      </c>
      <c r="R39" s="4">
        <v>26.213699999999999</v>
      </c>
      <c r="S39" s="4">
        <v>27.528600000000001</v>
      </c>
      <c r="T39" s="25">
        <v>27.273599999999998</v>
      </c>
      <c r="U39" s="4">
        <v>25.750299999999999</v>
      </c>
      <c r="V39" s="4">
        <v>28.245000000000001</v>
      </c>
      <c r="W39" s="4">
        <v>28.308599999999998</v>
      </c>
      <c r="X39" s="4">
        <v>28.035599999999999</v>
      </c>
      <c r="Y39" s="4">
        <v>26.810099999999998</v>
      </c>
      <c r="Z39" s="4">
        <v>29.4392</v>
      </c>
      <c r="AA39" s="4">
        <v>28.291499999999999</v>
      </c>
      <c r="AB39" s="4">
        <v>26.0334</v>
      </c>
      <c r="AC39" s="4">
        <v>27.300599999999999</v>
      </c>
      <c r="AD39" s="4">
        <v>27.099399999999999</v>
      </c>
      <c r="AE39" s="4">
        <v>25.593900000000001</v>
      </c>
      <c r="AF39" s="4">
        <v>26.9434</v>
      </c>
      <c r="AG39" s="4">
        <v>26.490100000000002</v>
      </c>
      <c r="AH39" s="4">
        <v>27.4694</v>
      </c>
      <c r="AI39" s="4">
        <v>27.800899999999999</v>
      </c>
      <c r="AJ39" s="4">
        <v>29.243500000000001</v>
      </c>
      <c r="AK39" s="4">
        <v>26.904</v>
      </c>
      <c r="AL39" s="4">
        <v>28.037700000000001</v>
      </c>
      <c r="AM39" s="4">
        <v>27.108000000000001</v>
      </c>
      <c r="AN39" s="4">
        <v>28.023900000000001</v>
      </c>
      <c r="AO39" s="4">
        <v>27.034500000000001</v>
      </c>
      <c r="AP39" s="4">
        <v>27.7974</v>
      </c>
      <c r="AQ39" s="4">
        <v>29.988199999999999</v>
      </c>
      <c r="AR39" s="4">
        <v>27.569700000000001</v>
      </c>
      <c r="AS39" s="4">
        <v>29.6234</v>
      </c>
      <c r="AT39" s="4">
        <v>28.886600000000001</v>
      </c>
      <c r="AU39" s="4">
        <v>29.3154</v>
      </c>
      <c r="AV39" s="4">
        <v>30.408999999999999</v>
      </c>
      <c r="AW39" s="4">
        <v>29.0502</v>
      </c>
      <c r="AX39" s="4">
        <v>27.058599999999998</v>
      </c>
      <c r="AY39" s="15">
        <v>27.908799999999999</v>
      </c>
      <c r="AZ39" s="4">
        <v>27.402100000000001</v>
      </c>
      <c r="BA39" s="4">
        <v>27.629899999999999</v>
      </c>
      <c r="BB39" s="4">
        <v>28.7516</v>
      </c>
      <c r="BC39" s="4">
        <v>28.725300000000001</v>
      </c>
      <c r="BD39" s="4">
        <v>25.8232</v>
      </c>
      <c r="BE39" s="4">
        <v>30.144400000000001</v>
      </c>
      <c r="BF39" s="4">
        <v>28.245699999999999</v>
      </c>
      <c r="BG39" s="4">
        <v>29.223600000000001</v>
      </c>
      <c r="BH39" s="4">
        <v>28.0413</v>
      </c>
      <c r="BI39" s="4">
        <v>27.196300000000001</v>
      </c>
      <c r="BJ39" s="4">
        <v>27.9145</v>
      </c>
      <c r="BK39" s="4">
        <v>28.286200000000001</v>
      </c>
      <c r="BL39" s="4">
        <v>27.4968</v>
      </c>
      <c r="BM39" s="4">
        <v>28.770199999999999</v>
      </c>
      <c r="BN39" s="4">
        <v>31.849699999999999</v>
      </c>
      <c r="BO39" s="4">
        <v>29.462700000000002</v>
      </c>
      <c r="BP39" s="4">
        <v>30.3475</v>
      </c>
      <c r="BQ39" s="4">
        <v>28.1873</v>
      </c>
      <c r="BR39" s="4">
        <v>27.850100000000001</v>
      </c>
      <c r="BS39" s="4">
        <v>28.525700000000001</v>
      </c>
      <c r="BT39" s="4">
        <v>27.911999999999999</v>
      </c>
      <c r="BU39" s="4">
        <v>27.76</v>
      </c>
      <c r="BV39" s="4">
        <v>28.758700000000001</v>
      </c>
      <c r="BW39" s="4">
        <v>26.491</v>
      </c>
      <c r="BX39" s="4">
        <v>27.0593</v>
      </c>
      <c r="BY39" s="4">
        <v>30.367000000000001</v>
      </c>
      <c r="BZ39" s="4">
        <v>26.7058</v>
      </c>
      <c r="CA39" s="4">
        <v>27.787400000000002</v>
      </c>
      <c r="CB39" s="4">
        <v>28.542899999999999</v>
      </c>
      <c r="CC39" s="4">
        <v>26.772300000000001</v>
      </c>
      <c r="CD39" s="4">
        <v>28.3597</v>
      </c>
      <c r="CE39" s="4">
        <v>28.526599999999998</v>
      </c>
      <c r="CF39" s="4">
        <v>27.0518</v>
      </c>
      <c r="CG39" s="4">
        <v>26.93</v>
      </c>
      <c r="CH39" s="4">
        <v>28.245200000000001</v>
      </c>
      <c r="CI39" s="4">
        <v>30.482099999999999</v>
      </c>
      <c r="CJ39" s="4">
        <v>29.0871</v>
      </c>
      <c r="CK39" s="4">
        <v>27.670999999999999</v>
      </c>
      <c r="CL39" s="4">
        <v>27.433</v>
      </c>
      <c r="CM39" s="4">
        <v>29.400099999999998</v>
      </c>
      <c r="CN39" s="4">
        <v>27.941800000000001</v>
      </c>
      <c r="CO39" s="4">
        <v>28.179400000000001</v>
      </c>
      <c r="CP39" s="4">
        <v>26.501799999999999</v>
      </c>
      <c r="CQ39" s="4">
        <v>24.900500000000001</v>
      </c>
      <c r="CR39" s="4">
        <v>28.195599999999999</v>
      </c>
      <c r="CS39" s="4">
        <v>26.721699999999998</v>
      </c>
      <c r="CT39" s="4">
        <v>27.442900000000002</v>
      </c>
      <c r="CU39" s="4">
        <v>27.171399999999998</v>
      </c>
      <c r="CV39" s="4">
        <v>28.544</v>
      </c>
      <c r="CW39" s="4">
        <v>28.600100000000001</v>
      </c>
      <c r="CX39" s="4">
        <v>26.755700000000001</v>
      </c>
      <c r="CY39" s="4">
        <v>26.229800000000001</v>
      </c>
      <c r="CZ39" s="4">
        <v>27.819800000000001</v>
      </c>
      <c r="DA39" s="4">
        <v>24.264700000000001</v>
      </c>
      <c r="DB39" s="4">
        <v>26.372</v>
      </c>
      <c r="DC39" s="4">
        <v>27.256900000000002</v>
      </c>
      <c r="DD39" s="4">
        <v>28.1203</v>
      </c>
      <c r="DE39" s="4">
        <v>25.484500000000001</v>
      </c>
      <c r="DF39" s="4">
        <v>27.627700000000001</v>
      </c>
      <c r="DG39" s="4">
        <v>27.091799999999999</v>
      </c>
      <c r="DH39" s="4">
        <v>26.7685</v>
      </c>
      <c r="DI39" s="4">
        <v>27.74</v>
      </c>
      <c r="DJ39" s="2">
        <v>25.89</v>
      </c>
    </row>
    <row r="40" spans="1:114">
      <c r="A40" s="12" t="s">
        <v>479</v>
      </c>
      <c r="B40" s="4">
        <v>25.972899999999999</v>
      </c>
      <c r="C40" s="4">
        <v>26.745699999999999</v>
      </c>
      <c r="D40" s="4">
        <v>26.223299999999998</v>
      </c>
      <c r="E40" s="4">
        <v>26.581600000000002</v>
      </c>
      <c r="F40" s="4">
        <v>27.0457</v>
      </c>
      <c r="G40" s="4">
        <v>26.330300000000001</v>
      </c>
      <c r="H40" s="4">
        <v>25.943200000000001</v>
      </c>
      <c r="I40" s="4">
        <v>26.183599999999998</v>
      </c>
      <c r="J40" s="4">
        <v>25.358499999999999</v>
      </c>
      <c r="K40" s="4">
        <v>25.3962</v>
      </c>
      <c r="L40" s="4">
        <v>26.247</v>
      </c>
      <c r="M40" s="4">
        <v>26.2346</v>
      </c>
      <c r="N40" s="4">
        <v>26.325500000000002</v>
      </c>
      <c r="O40" s="4">
        <v>28.402799999999999</v>
      </c>
      <c r="P40" s="4">
        <v>27.287299999999998</v>
      </c>
      <c r="Q40" s="4">
        <v>26.107500000000002</v>
      </c>
      <c r="R40" s="4">
        <v>24.6556</v>
      </c>
      <c r="S40" s="4">
        <v>26.041699999999999</v>
      </c>
      <c r="T40" s="25">
        <v>25.071200000000001</v>
      </c>
      <c r="U40" s="4">
        <v>23.913399999999999</v>
      </c>
      <c r="V40" s="4">
        <v>25.308900000000001</v>
      </c>
      <c r="W40" s="4">
        <v>25.5428</v>
      </c>
      <c r="X40" s="4">
        <v>25.6693</v>
      </c>
      <c r="Y40" s="4">
        <v>23.655799999999999</v>
      </c>
      <c r="Z40" s="4">
        <v>26.666899999999998</v>
      </c>
      <c r="AA40" s="4">
        <v>26.5947</v>
      </c>
      <c r="AB40" s="4">
        <v>23.331299999999999</v>
      </c>
      <c r="AC40" s="4">
        <v>25.021000000000001</v>
      </c>
      <c r="AD40" s="4">
        <v>24.462599999999998</v>
      </c>
      <c r="AE40" s="4">
        <v>24.2315</v>
      </c>
      <c r="AF40" s="4">
        <v>24.729399999999998</v>
      </c>
      <c r="AG40" s="4">
        <v>24.598600000000001</v>
      </c>
      <c r="AH40" s="4">
        <v>23.967700000000001</v>
      </c>
      <c r="AI40" s="4">
        <v>25.7912</v>
      </c>
      <c r="AJ40" s="4">
        <v>26.441500000000001</v>
      </c>
      <c r="AK40" s="4">
        <v>24.924900000000001</v>
      </c>
      <c r="AL40" s="4">
        <v>25.161999999999999</v>
      </c>
      <c r="AM40" s="4">
        <v>26.027000000000001</v>
      </c>
      <c r="AN40" s="4">
        <v>25.893599999999999</v>
      </c>
      <c r="AO40" s="4">
        <v>24.205400000000001</v>
      </c>
      <c r="AP40" s="4">
        <v>25.011500000000002</v>
      </c>
      <c r="AQ40" s="4">
        <v>26.688600000000001</v>
      </c>
      <c r="AR40" s="4">
        <v>25.474299999999999</v>
      </c>
      <c r="AS40" s="4">
        <v>25.402899999999999</v>
      </c>
      <c r="AT40" s="4">
        <v>26.1692</v>
      </c>
      <c r="AU40" s="4">
        <v>25.845800000000001</v>
      </c>
      <c r="AV40" s="4">
        <v>28.4939</v>
      </c>
      <c r="AW40" s="4">
        <v>27.188099999999999</v>
      </c>
      <c r="AX40" s="4">
        <v>25.734000000000002</v>
      </c>
      <c r="AY40" s="15">
        <v>24.225000000000001</v>
      </c>
      <c r="AZ40" s="4">
        <v>24.311900000000001</v>
      </c>
      <c r="BA40" s="4">
        <v>24.643799999999999</v>
      </c>
      <c r="BB40" s="4">
        <v>25.799299999999999</v>
      </c>
      <c r="BC40" s="4">
        <v>26.194900000000001</v>
      </c>
      <c r="BD40" s="4">
        <v>23.0913</v>
      </c>
      <c r="BE40" s="4">
        <v>26.4269</v>
      </c>
      <c r="BF40" s="4">
        <v>27.114799999999999</v>
      </c>
      <c r="BG40" s="4">
        <v>27.340399999999999</v>
      </c>
      <c r="BH40" s="4">
        <v>27.0398</v>
      </c>
      <c r="BI40" s="4">
        <v>24.4815</v>
      </c>
      <c r="BJ40" s="4">
        <v>26.996099999999998</v>
      </c>
      <c r="BK40" s="4">
        <v>26.258800000000001</v>
      </c>
      <c r="BL40" s="4">
        <v>23.216200000000001</v>
      </c>
      <c r="BM40" s="4">
        <v>26.630600000000001</v>
      </c>
      <c r="BN40" s="4">
        <v>26.242799999999999</v>
      </c>
      <c r="BO40" s="4">
        <v>24.634399999999999</v>
      </c>
      <c r="BP40" s="4">
        <v>24.7851</v>
      </c>
      <c r="BQ40" s="4">
        <v>25.2258</v>
      </c>
      <c r="BR40" s="4">
        <v>24.228000000000002</v>
      </c>
      <c r="BS40" s="4">
        <v>25.9511</v>
      </c>
      <c r="BT40" s="4">
        <v>24.839700000000001</v>
      </c>
      <c r="BU40" s="4">
        <v>24.5745</v>
      </c>
      <c r="BV40" s="4">
        <v>24.740400000000001</v>
      </c>
      <c r="BW40" s="4">
        <v>24.074300000000001</v>
      </c>
      <c r="BX40" s="4">
        <v>24.301400000000001</v>
      </c>
      <c r="BY40" s="4">
        <v>27.907399999999999</v>
      </c>
      <c r="BZ40" s="4">
        <v>23.049800000000001</v>
      </c>
      <c r="CA40" s="4">
        <v>26.3002</v>
      </c>
      <c r="CB40" s="4">
        <v>25.373000000000001</v>
      </c>
      <c r="CC40" s="4">
        <v>25.125800000000002</v>
      </c>
      <c r="CD40" s="4">
        <v>26.361799999999999</v>
      </c>
      <c r="CE40" s="4">
        <v>25.380099999999999</v>
      </c>
      <c r="CF40" s="4">
        <v>24.049299999999999</v>
      </c>
      <c r="CG40" s="4">
        <v>24.051100000000002</v>
      </c>
      <c r="CH40" s="4">
        <v>24.558399999999999</v>
      </c>
      <c r="CI40" s="4">
        <v>26.505700000000001</v>
      </c>
      <c r="CJ40" s="4">
        <v>25.3125</v>
      </c>
      <c r="CK40" s="4">
        <v>26.110900000000001</v>
      </c>
      <c r="CL40" s="4">
        <v>24.094200000000001</v>
      </c>
      <c r="CM40" s="4">
        <v>24.556000000000001</v>
      </c>
      <c r="CN40" s="4">
        <v>24.196899999999999</v>
      </c>
      <c r="CO40" s="4">
        <v>24.511500000000002</v>
      </c>
      <c r="CP40" s="4">
        <v>23.508299999999998</v>
      </c>
      <c r="CQ40" s="4">
        <v>22.491099999999999</v>
      </c>
      <c r="CR40" s="4">
        <v>23.624199999999998</v>
      </c>
      <c r="CS40" s="4">
        <v>21.599299999999999</v>
      </c>
      <c r="CT40" s="4">
        <v>26.2288</v>
      </c>
      <c r="CU40" s="4">
        <v>24.410599999999999</v>
      </c>
      <c r="CV40" s="4">
        <v>25.393999999999998</v>
      </c>
      <c r="CW40" s="4">
        <v>26.4162</v>
      </c>
      <c r="CX40" s="4">
        <v>24.992799999999999</v>
      </c>
      <c r="CY40" s="4">
        <v>23.7348</v>
      </c>
      <c r="CZ40" s="4">
        <v>24.370799999999999</v>
      </c>
      <c r="DA40" s="4">
        <v>22.478000000000002</v>
      </c>
      <c r="DB40" s="4">
        <v>22.905899999999999</v>
      </c>
      <c r="DC40" s="4">
        <v>23.982700000000001</v>
      </c>
      <c r="DD40" s="4">
        <v>25.538399999999999</v>
      </c>
      <c r="DE40" s="4">
        <v>22.6083</v>
      </c>
      <c r="DF40" s="4">
        <v>24.408200000000001</v>
      </c>
      <c r="DG40" s="4">
        <v>24.2362</v>
      </c>
      <c r="DH40" s="4">
        <v>22.784500000000001</v>
      </c>
      <c r="DI40" s="4">
        <v>25.1935</v>
      </c>
      <c r="DJ40" s="2">
        <v>22.47</v>
      </c>
    </row>
    <row r="41" spans="1:114">
      <c r="A41" s="12" t="s">
        <v>480</v>
      </c>
      <c r="B41" s="4">
        <v>25.844200000000001</v>
      </c>
      <c r="C41" s="4">
        <v>26.220600000000001</v>
      </c>
      <c r="D41" s="4">
        <v>25.4376</v>
      </c>
      <c r="E41" s="4">
        <v>26.519500000000001</v>
      </c>
      <c r="F41" s="4">
        <v>26.507300000000001</v>
      </c>
      <c r="G41" s="4">
        <v>24.435500000000001</v>
      </c>
      <c r="H41" s="4">
        <v>26.200500000000002</v>
      </c>
      <c r="I41" s="4">
        <v>26.002600000000001</v>
      </c>
      <c r="J41" s="4">
        <v>25.980899999999998</v>
      </c>
      <c r="K41" s="4">
        <v>26.334199999999999</v>
      </c>
      <c r="L41" s="4">
        <v>26.703600000000002</v>
      </c>
      <c r="M41" s="4">
        <v>26.755600000000001</v>
      </c>
      <c r="N41" s="4">
        <v>27.104900000000001</v>
      </c>
      <c r="O41" s="4">
        <v>28.0487</v>
      </c>
      <c r="P41" s="4">
        <v>24.4129</v>
      </c>
      <c r="Q41" s="4">
        <v>25.783300000000001</v>
      </c>
      <c r="R41" s="4">
        <v>25.582699999999999</v>
      </c>
      <c r="S41" s="4">
        <v>27.067299999999999</v>
      </c>
      <c r="T41" s="25">
        <v>25.6236</v>
      </c>
      <c r="U41" s="4">
        <v>25.233899999999998</v>
      </c>
      <c r="V41" s="4">
        <v>27.113499999999998</v>
      </c>
      <c r="W41" s="4">
        <v>27.145199999999999</v>
      </c>
      <c r="X41" s="4">
        <v>26.353999999999999</v>
      </c>
      <c r="Y41" s="4">
        <v>25.748899999999999</v>
      </c>
      <c r="Z41" s="4">
        <v>29.009499999999999</v>
      </c>
      <c r="AA41" s="4">
        <v>28.035900000000002</v>
      </c>
      <c r="AB41" s="4">
        <v>23.335999999999999</v>
      </c>
      <c r="AC41" s="4">
        <v>24.6143</v>
      </c>
      <c r="AD41" s="4">
        <v>26.7805</v>
      </c>
      <c r="AE41" s="4">
        <v>25.9694</v>
      </c>
      <c r="AF41" s="4">
        <v>26.988099999999999</v>
      </c>
      <c r="AG41" s="4">
        <v>25.440899999999999</v>
      </c>
      <c r="AH41" s="4">
        <v>24.618600000000001</v>
      </c>
      <c r="AI41" s="4">
        <v>26.2773</v>
      </c>
      <c r="AJ41" s="4">
        <v>26.1388</v>
      </c>
      <c r="AK41" s="4">
        <v>26.001200000000001</v>
      </c>
      <c r="AL41" s="4">
        <v>26.367699999999999</v>
      </c>
      <c r="AM41" s="4">
        <v>26.3597</v>
      </c>
      <c r="AN41" s="4">
        <v>27.263500000000001</v>
      </c>
      <c r="AO41" s="4">
        <v>26.3551</v>
      </c>
      <c r="AP41" s="4">
        <v>26.125299999999999</v>
      </c>
      <c r="AQ41" s="4">
        <v>27.4602</v>
      </c>
      <c r="AR41" s="4">
        <v>27.284600000000001</v>
      </c>
      <c r="AS41" s="4">
        <v>25.340599999999998</v>
      </c>
      <c r="AT41" s="4">
        <v>26.4754</v>
      </c>
      <c r="AU41" s="4">
        <v>23.855399999999999</v>
      </c>
      <c r="AV41" s="4">
        <v>28.738499999999998</v>
      </c>
      <c r="AW41" s="4">
        <v>27.9269</v>
      </c>
      <c r="AX41" s="4">
        <v>25.849</v>
      </c>
      <c r="AY41" s="15">
        <v>23.192599999999999</v>
      </c>
      <c r="AZ41" s="4">
        <v>24.820799999999998</v>
      </c>
      <c r="BA41" s="4">
        <v>25.592300000000002</v>
      </c>
      <c r="BB41" s="4">
        <v>25.499099999999999</v>
      </c>
      <c r="BC41" s="4">
        <v>27.339200000000002</v>
      </c>
      <c r="BD41" s="4">
        <v>24.096399999999999</v>
      </c>
      <c r="BE41" s="4">
        <v>28.226299999999998</v>
      </c>
      <c r="BF41" s="4">
        <v>26.580300000000001</v>
      </c>
      <c r="BG41" s="4">
        <v>25.902899999999999</v>
      </c>
      <c r="BH41" s="4">
        <v>26.807099999999998</v>
      </c>
      <c r="BI41" s="4">
        <v>24.1036</v>
      </c>
      <c r="BJ41" s="4">
        <v>26.921500000000002</v>
      </c>
      <c r="BK41" s="4">
        <v>26.183700000000002</v>
      </c>
      <c r="BL41" s="4">
        <v>24.15</v>
      </c>
      <c r="BM41" s="4">
        <v>28.016200000000001</v>
      </c>
      <c r="BN41" s="4">
        <v>27.0307</v>
      </c>
      <c r="BO41" s="4">
        <v>27.754200000000001</v>
      </c>
      <c r="BP41" s="4">
        <v>27.6388</v>
      </c>
      <c r="BQ41" s="4">
        <v>24.6416</v>
      </c>
      <c r="BR41" s="4">
        <v>25.104700000000001</v>
      </c>
      <c r="BS41" s="4">
        <v>25.255199999999999</v>
      </c>
      <c r="BT41" s="4">
        <v>24.8536</v>
      </c>
      <c r="BU41" s="4">
        <v>25.0962</v>
      </c>
      <c r="BV41" s="4">
        <v>25.362100000000002</v>
      </c>
      <c r="BW41" s="4">
        <v>24.0688</v>
      </c>
      <c r="BX41" s="4">
        <v>24.088699999999999</v>
      </c>
      <c r="BY41" s="4">
        <v>28.773299999999999</v>
      </c>
      <c r="BZ41" s="4">
        <v>25.0152</v>
      </c>
      <c r="CA41" s="4">
        <v>25.415299999999998</v>
      </c>
      <c r="CB41" s="4">
        <v>25.591899999999999</v>
      </c>
      <c r="CC41" s="4">
        <v>24.599699999999999</v>
      </c>
      <c r="CD41" s="4">
        <v>27.750399999999999</v>
      </c>
      <c r="CE41" s="4">
        <v>26.6708</v>
      </c>
      <c r="CF41" s="4">
        <v>26.267399999999999</v>
      </c>
      <c r="CG41" s="4">
        <v>23.2407</v>
      </c>
      <c r="CH41" s="4">
        <v>26.247</v>
      </c>
      <c r="CI41" s="4">
        <v>26.5182</v>
      </c>
      <c r="CJ41" s="4">
        <v>27.415299999999998</v>
      </c>
      <c r="CK41" s="4">
        <v>26.273399999999999</v>
      </c>
      <c r="CL41" s="4">
        <v>25.374099999999999</v>
      </c>
      <c r="CM41" s="4">
        <v>24.1</v>
      </c>
      <c r="CN41" s="4">
        <v>24.064499999999999</v>
      </c>
      <c r="CO41" s="4">
        <v>24.175899999999999</v>
      </c>
      <c r="CP41" s="4">
        <v>25.5763</v>
      </c>
      <c r="CQ41" s="4">
        <v>22.828800000000001</v>
      </c>
      <c r="CR41" s="4">
        <v>23.665099999999999</v>
      </c>
      <c r="CS41" s="4">
        <v>22.966899999999999</v>
      </c>
      <c r="CT41" s="4">
        <v>25.3231</v>
      </c>
      <c r="CU41" s="4">
        <v>24.741599999999998</v>
      </c>
      <c r="CV41" s="4">
        <v>26.142700000000001</v>
      </c>
      <c r="CW41" s="4">
        <v>26.4618</v>
      </c>
      <c r="CX41" s="4">
        <v>25.832000000000001</v>
      </c>
      <c r="CY41" s="4">
        <v>25.369700000000002</v>
      </c>
      <c r="CZ41" s="4">
        <v>25.317699999999999</v>
      </c>
      <c r="DA41" s="4">
        <v>23.697700000000001</v>
      </c>
      <c r="DB41" s="4">
        <v>22.8355</v>
      </c>
      <c r="DC41" s="4">
        <v>25.213899999999999</v>
      </c>
      <c r="DD41" s="4">
        <v>26.540099999999999</v>
      </c>
      <c r="DE41" s="4">
        <v>22.243099999999998</v>
      </c>
      <c r="DF41" s="4">
        <v>25.379100000000001</v>
      </c>
      <c r="DG41" s="4">
        <v>22.828299999999999</v>
      </c>
      <c r="DH41" s="4">
        <v>22.790199999999999</v>
      </c>
      <c r="DI41" s="4">
        <v>25.099</v>
      </c>
      <c r="DJ41" s="2">
        <v>23.16</v>
      </c>
    </row>
    <row r="42" spans="1:114">
      <c r="A42" s="12" t="s">
        <v>481</v>
      </c>
      <c r="B42" s="4">
        <v>26.670500000000001</v>
      </c>
      <c r="C42" s="4">
        <v>26.554500000000001</v>
      </c>
      <c r="D42" s="4">
        <v>26.155899999999999</v>
      </c>
      <c r="E42" s="4">
        <v>26.654800000000002</v>
      </c>
      <c r="F42" s="4">
        <v>27.247399999999999</v>
      </c>
      <c r="G42" s="4">
        <v>25.903199999999998</v>
      </c>
      <c r="H42" s="4">
        <v>26.1372</v>
      </c>
      <c r="I42" s="4">
        <v>26.7532</v>
      </c>
      <c r="J42" s="4">
        <v>25.409500000000001</v>
      </c>
      <c r="K42" s="4">
        <v>26.000800000000002</v>
      </c>
      <c r="L42" s="4">
        <v>26.3919</v>
      </c>
      <c r="M42" s="4">
        <v>26.2441</v>
      </c>
      <c r="N42" s="4">
        <v>25.210599999999999</v>
      </c>
      <c r="O42" s="4">
        <v>25.739000000000001</v>
      </c>
      <c r="P42" s="4">
        <v>25.901</v>
      </c>
      <c r="Q42" s="4">
        <v>25.823699999999999</v>
      </c>
      <c r="R42" s="4">
        <v>25.519500000000001</v>
      </c>
      <c r="S42" s="4">
        <v>25.755400000000002</v>
      </c>
      <c r="T42" s="25">
        <v>25.795300000000001</v>
      </c>
      <c r="U42" s="4">
        <v>23.369800000000001</v>
      </c>
      <c r="V42" s="4">
        <v>27.318200000000001</v>
      </c>
      <c r="W42" s="4">
        <v>25.8384</v>
      </c>
      <c r="X42" s="4">
        <v>26.699200000000001</v>
      </c>
      <c r="Y42" s="4">
        <v>25.144100000000002</v>
      </c>
      <c r="Z42" s="4">
        <v>27.1875</v>
      </c>
      <c r="AA42" s="4">
        <v>26.843699999999998</v>
      </c>
      <c r="AB42" s="4">
        <v>23.8721</v>
      </c>
      <c r="AC42" s="4">
        <v>25.780899999999999</v>
      </c>
      <c r="AD42" s="4">
        <v>25.2377</v>
      </c>
      <c r="AE42" s="4">
        <v>24.500699999999998</v>
      </c>
      <c r="AF42" s="4">
        <v>26.858699999999999</v>
      </c>
      <c r="AG42" s="4">
        <v>24.3569</v>
      </c>
      <c r="AH42" s="4">
        <v>26.257000000000001</v>
      </c>
      <c r="AI42" s="4">
        <v>24.455200000000001</v>
      </c>
      <c r="AJ42" s="4">
        <v>27.290500000000002</v>
      </c>
      <c r="AK42" s="4">
        <v>26.477</v>
      </c>
      <c r="AL42" s="4">
        <v>27.019200000000001</v>
      </c>
      <c r="AM42" s="4">
        <v>23.946100000000001</v>
      </c>
      <c r="AN42" s="4">
        <v>26.7226</v>
      </c>
      <c r="AO42" s="4">
        <v>26.3081</v>
      </c>
      <c r="AP42" s="4">
        <v>25.7883</v>
      </c>
      <c r="AQ42" s="4">
        <v>26.887799999999999</v>
      </c>
      <c r="AR42" s="4">
        <v>24.601400000000002</v>
      </c>
      <c r="AS42" s="4">
        <v>26.341799999999999</v>
      </c>
      <c r="AT42" s="4">
        <v>27.131</v>
      </c>
      <c r="AU42" s="4">
        <v>26.2041</v>
      </c>
      <c r="AV42" s="4">
        <v>29.527100000000001</v>
      </c>
      <c r="AW42" s="4">
        <v>27.4085</v>
      </c>
      <c r="AX42" s="4">
        <v>27.700500000000002</v>
      </c>
      <c r="AY42" s="15">
        <v>27.6831</v>
      </c>
      <c r="AZ42" s="4">
        <v>25.0123</v>
      </c>
      <c r="BA42" s="4">
        <v>25.8047</v>
      </c>
      <c r="BB42" s="4">
        <v>28.0884</v>
      </c>
      <c r="BC42" s="4">
        <v>28.003900000000002</v>
      </c>
      <c r="BD42" s="4">
        <v>23.072900000000001</v>
      </c>
      <c r="BE42" s="4">
        <v>28.3826</v>
      </c>
      <c r="BF42" s="4">
        <v>28.285399999999999</v>
      </c>
      <c r="BG42" s="4">
        <v>25.070399999999999</v>
      </c>
      <c r="BH42" s="4">
        <v>28.0291</v>
      </c>
      <c r="BI42" s="4">
        <v>24.8492</v>
      </c>
      <c r="BJ42" s="4">
        <v>25.7821</v>
      </c>
      <c r="BK42" s="4">
        <v>26.834199999999999</v>
      </c>
      <c r="BL42" s="4">
        <v>25.322500000000002</v>
      </c>
      <c r="BM42" s="4">
        <v>27.9147</v>
      </c>
      <c r="BN42" s="4">
        <v>27.5442</v>
      </c>
      <c r="BO42" s="4">
        <v>26.422599999999999</v>
      </c>
      <c r="BP42" s="4">
        <v>26.369700000000002</v>
      </c>
      <c r="BQ42" s="4">
        <v>26.658899999999999</v>
      </c>
      <c r="BR42" s="4">
        <v>23.143999999999998</v>
      </c>
      <c r="BS42" s="4">
        <v>26.523599999999998</v>
      </c>
      <c r="BT42" s="4">
        <v>25.285</v>
      </c>
      <c r="BU42" s="4">
        <v>25.206399999999999</v>
      </c>
      <c r="BV42" s="4">
        <v>25.7212</v>
      </c>
      <c r="BW42" s="4">
        <v>23.748000000000001</v>
      </c>
      <c r="BX42" s="4">
        <v>24.394100000000002</v>
      </c>
      <c r="BY42" s="4">
        <v>28.948899999999998</v>
      </c>
      <c r="BZ42" s="4">
        <v>23.884399999999999</v>
      </c>
      <c r="CA42" s="4">
        <v>24.367599999999999</v>
      </c>
      <c r="CB42" s="4">
        <v>26.831700000000001</v>
      </c>
      <c r="CC42" s="4">
        <v>25.142900000000001</v>
      </c>
      <c r="CD42" s="4">
        <v>27.618400000000001</v>
      </c>
      <c r="CE42" s="4">
        <v>26.5137</v>
      </c>
      <c r="CF42" s="4">
        <v>23.557099999999998</v>
      </c>
      <c r="CG42" s="4">
        <v>24.6846</v>
      </c>
      <c r="CH42" s="4">
        <v>28.0107</v>
      </c>
      <c r="CI42" s="4">
        <v>27.402799999999999</v>
      </c>
      <c r="CJ42" s="4">
        <v>26.514900000000001</v>
      </c>
      <c r="CK42" s="4">
        <v>24.918099999999999</v>
      </c>
      <c r="CL42" s="4">
        <v>25.4788</v>
      </c>
      <c r="CM42" s="4">
        <v>26.069099999999999</v>
      </c>
      <c r="CN42" s="4">
        <v>26.195499999999999</v>
      </c>
      <c r="CO42" s="4">
        <v>27.012699999999999</v>
      </c>
      <c r="CP42" s="4">
        <v>25.300699999999999</v>
      </c>
      <c r="CQ42" s="4">
        <v>22.264399999999998</v>
      </c>
      <c r="CR42" s="4">
        <v>26.0746</v>
      </c>
      <c r="CS42" s="4">
        <v>25.1021</v>
      </c>
      <c r="CT42" s="4">
        <v>25.1798</v>
      </c>
      <c r="CU42" s="4">
        <v>26.7256</v>
      </c>
      <c r="CV42" s="4">
        <v>26.0427</v>
      </c>
      <c r="CW42" s="4">
        <v>26.295100000000001</v>
      </c>
      <c r="CX42" s="4">
        <v>24.697900000000001</v>
      </c>
      <c r="CY42" s="4">
        <v>25.982199999999999</v>
      </c>
      <c r="CZ42" s="4">
        <v>25.221699999999998</v>
      </c>
      <c r="DA42" s="4">
        <v>24.401800000000001</v>
      </c>
      <c r="DB42" s="4">
        <v>24.5471</v>
      </c>
      <c r="DC42" s="4">
        <v>24.28</v>
      </c>
      <c r="DD42" s="4">
        <v>26.627199999999998</v>
      </c>
      <c r="DE42" s="4">
        <v>23.1965</v>
      </c>
      <c r="DF42" s="4">
        <v>25.518000000000001</v>
      </c>
      <c r="DG42" s="4">
        <v>25.6874</v>
      </c>
      <c r="DH42" s="4">
        <v>25.141100000000002</v>
      </c>
      <c r="DI42" s="4">
        <v>27.074200000000001</v>
      </c>
      <c r="DJ42" s="2">
        <v>24.34</v>
      </c>
    </row>
    <row r="43" spans="1:114">
      <c r="A43" s="12" t="s">
        <v>482</v>
      </c>
      <c r="B43" s="4">
        <v>24.182600000000001</v>
      </c>
      <c r="C43" s="4">
        <v>25.1172</v>
      </c>
      <c r="D43" s="4">
        <v>24.628599999999999</v>
      </c>
      <c r="E43" s="4">
        <v>25.654199999999999</v>
      </c>
      <c r="F43" s="4">
        <v>26.145</v>
      </c>
      <c r="G43" s="4">
        <v>24.8157</v>
      </c>
      <c r="H43" s="4">
        <v>24.1675</v>
      </c>
      <c r="I43" s="4">
        <v>23.3703</v>
      </c>
      <c r="J43" s="4">
        <v>23.220300000000002</v>
      </c>
      <c r="K43" s="4">
        <v>23.216899999999999</v>
      </c>
      <c r="L43" s="4">
        <v>24.2301</v>
      </c>
      <c r="M43" s="4">
        <v>24.2849</v>
      </c>
      <c r="N43" s="4">
        <v>24.343399999999999</v>
      </c>
      <c r="O43" s="4">
        <v>24.345300000000002</v>
      </c>
      <c r="P43" s="4">
        <v>25.722899999999999</v>
      </c>
      <c r="Q43" s="4">
        <v>24.541899999999998</v>
      </c>
      <c r="R43" s="4">
        <v>22.704499999999999</v>
      </c>
      <c r="S43" s="4">
        <v>24.3002</v>
      </c>
      <c r="T43" s="25">
        <v>23.227499999999999</v>
      </c>
      <c r="U43" s="4">
        <v>22.2697</v>
      </c>
      <c r="V43" s="4">
        <v>23.257000000000001</v>
      </c>
      <c r="W43" s="4">
        <v>24.1768</v>
      </c>
      <c r="X43" s="4">
        <v>23.723500000000001</v>
      </c>
      <c r="Y43" s="4">
        <v>22.4861</v>
      </c>
      <c r="Z43" s="4">
        <v>25.2272</v>
      </c>
      <c r="AA43" s="4">
        <v>24.433700000000002</v>
      </c>
      <c r="AB43" s="4">
        <v>22.530799999999999</v>
      </c>
      <c r="AC43" s="4">
        <v>23.7882</v>
      </c>
      <c r="AD43" s="4">
        <v>22.195499999999999</v>
      </c>
      <c r="AE43" s="4">
        <v>22.255700000000001</v>
      </c>
      <c r="AF43" s="4">
        <v>24.322299999999998</v>
      </c>
      <c r="AG43" s="4">
        <v>22.9085</v>
      </c>
      <c r="AH43" s="4">
        <v>23.8139</v>
      </c>
      <c r="AI43" s="4">
        <v>24.4819</v>
      </c>
      <c r="AJ43" s="4">
        <v>23.994900000000001</v>
      </c>
      <c r="AK43" s="4">
        <v>24.446100000000001</v>
      </c>
      <c r="AL43" s="4">
        <v>23.474599999999999</v>
      </c>
      <c r="AM43" s="4">
        <v>23.3062</v>
      </c>
      <c r="AN43" s="4">
        <v>25.570599999999999</v>
      </c>
      <c r="AO43" s="4">
        <v>23.865300000000001</v>
      </c>
      <c r="AP43" s="4">
        <v>23.8841</v>
      </c>
      <c r="AQ43" s="4">
        <v>24.938400000000001</v>
      </c>
      <c r="AR43" s="4">
        <v>23.5838</v>
      </c>
      <c r="AS43" s="4">
        <v>23.8491</v>
      </c>
      <c r="AT43" s="4">
        <v>25.6296</v>
      </c>
      <c r="AU43" s="4">
        <v>24.623000000000001</v>
      </c>
      <c r="AV43" s="4">
        <v>27.6828</v>
      </c>
      <c r="AW43" s="4">
        <v>26.082000000000001</v>
      </c>
      <c r="AX43" s="4">
        <v>24.415400000000002</v>
      </c>
      <c r="AY43" s="15">
        <v>23.2592</v>
      </c>
      <c r="AZ43" s="4">
        <v>22.6858</v>
      </c>
      <c r="BA43" s="4">
        <v>24.0016</v>
      </c>
      <c r="BB43" s="4">
        <v>23.857399999999998</v>
      </c>
      <c r="BC43" s="4">
        <v>25.0502</v>
      </c>
      <c r="BD43" s="4">
        <v>21.581499999999998</v>
      </c>
      <c r="BE43" s="4">
        <v>25.4892</v>
      </c>
      <c r="BF43" s="4">
        <v>26.359500000000001</v>
      </c>
      <c r="BG43" s="4">
        <v>25.788599999999999</v>
      </c>
      <c r="BH43" s="4">
        <v>26.62</v>
      </c>
      <c r="BI43" s="4">
        <v>22.638500000000001</v>
      </c>
      <c r="BJ43" s="4">
        <v>25.764199999999999</v>
      </c>
      <c r="BK43" s="4">
        <v>25.021100000000001</v>
      </c>
      <c r="BL43" s="4">
        <v>22.121099999999998</v>
      </c>
      <c r="BM43" s="4">
        <v>26.003499999999999</v>
      </c>
      <c r="BN43" s="4">
        <v>24.9666</v>
      </c>
      <c r="BO43" s="4">
        <v>23.317599999999999</v>
      </c>
      <c r="BP43" s="4">
        <v>23.928999999999998</v>
      </c>
      <c r="BQ43" s="4">
        <v>23.874300000000002</v>
      </c>
      <c r="BR43" s="4">
        <v>22.944199999999999</v>
      </c>
      <c r="BS43" s="4">
        <v>23.855</v>
      </c>
      <c r="BT43" s="4">
        <v>22.6568</v>
      </c>
      <c r="BU43" s="4">
        <v>23.042200000000001</v>
      </c>
      <c r="BV43" s="4">
        <v>24.05</v>
      </c>
      <c r="BW43" s="4">
        <v>23.0532</v>
      </c>
      <c r="BX43" s="4">
        <v>24.658200000000001</v>
      </c>
      <c r="BY43" s="4">
        <v>27.015999999999998</v>
      </c>
      <c r="BZ43" s="4">
        <v>21.406400000000001</v>
      </c>
      <c r="CA43" s="4">
        <v>24.725899999999999</v>
      </c>
      <c r="CB43" s="4">
        <v>23.7851</v>
      </c>
      <c r="CC43" s="4">
        <v>22.319500000000001</v>
      </c>
      <c r="CD43" s="4">
        <v>25.2774</v>
      </c>
      <c r="CE43" s="4">
        <v>23.127500000000001</v>
      </c>
      <c r="CF43" s="4">
        <v>22.619199999999999</v>
      </c>
      <c r="CG43" s="4">
        <v>22.3873</v>
      </c>
      <c r="CH43" s="4">
        <v>24.251799999999999</v>
      </c>
      <c r="CI43" s="4">
        <v>24.620699999999999</v>
      </c>
      <c r="CJ43" s="4">
        <v>23.6585</v>
      </c>
      <c r="CK43" s="4">
        <v>24.5093</v>
      </c>
      <c r="CL43" s="4">
        <v>22.603200000000001</v>
      </c>
      <c r="CM43" s="4">
        <v>23.247499999999999</v>
      </c>
      <c r="CN43" s="4">
        <v>23.197299999999998</v>
      </c>
      <c r="CO43" s="4">
        <v>23.5886</v>
      </c>
      <c r="CP43" s="4">
        <v>22.3187</v>
      </c>
      <c r="CQ43" s="4">
        <v>20.965599999999998</v>
      </c>
      <c r="CR43" s="4">
        <v>23.5489</v>
      </c>
      <c r="CS43" s="4">
        <v>21.220300000000002</v>
      </c>
      <c r="CT43" s="4">
        <v>24.398199999999999</v>
      </c>
      <c r="CU43" s="4">
        <v>23.523399999999999</v>
      </c>
      <c r="CV43" s="4">
        <v>24.003699999999998</v>
      </c>
      <c r="CW43" s="4">
        <v>25.005099999999999</v>
      </c>
      <c r="CX43" s="4">
        <v>23.771599999999999</v>
      </c>
      <c r="CY43" s="4">
        <v>22.727399999999999</v>
      </c>
      <c r="CZ43" s="4">
        <v>23.136399999999998</v>
      </c>
      <c r="DA43" s="4">
        <v>20.724599999999999</v>
      </c>
      <c r="DB43" s="4">
        <v>21.013100000000001</v>
      </c>
      <c r="DC43" s="4">
        <v>21.343499999999999</v>
      </c>
      <c r="DD43" s="4">
        <v>24.217199999999998</v>
      </c>
      <c r="DE43" s="4">
        <v>20.7879</v>
      </c>
      <c r="DF43" s="4">
        <v>23.157900000000001</v>
      </c>
      <c r="DG43" s="4">
        <v>22.804300000000001</v>
      </c>
      <c r="DH43" s="4">
        <v>22.3933</v>
      </c>
      <c r="DI43" s="4">
        <v>24.379000000000001</v>
      </c>
      <c r="DJ43" s="2">
        <v>22.5</v>
      </c>
    </row>
    <row r="44" spans="1:114">
      <c r="A44" s="12" t="s">
        <v>483</v>
      </c>
      <c r="B44" s="4">
        <v>25.245200000000001</v>
      </c>
      <c r="C44" s="4">
        <v>25.863700000000001</v>
      </c>
      <c r="D44" s="4">
        <v>25.227699999999999</v>
      </c>
      <c r="E44" s="4">
        <v>25.690999999999999</v>
      </c>
      <c r="F44" s="4">
        <v>26.234500000000001</v>
      </c>
      <c r="G44" s="4">
        <v>25.168800000000001</v>
      </c>
      <c r="H44" s="4">
        <v>25.0472</v>
      </c>
      <c r="I44" s="4">
        <v>24.422699999999999</v>
      </c>
      <c r="J44" s="4">
        <v>24.302600000000002</v>
      </c>
      <c r="K44" s="4">
        <v>25.0227</v>
      </c>
      <c r="L44" s="4">
        <v>25.1327</v>
      </c>
      <c r="M44" s="4">
        <v>25.091699999999999</v>
      </c>
      <c r="N44" s="4">
        <v>25.111699999999999</v>
      </c>
      <c r="O44" s="4">
        <v>25.530200000000001</v>
      </c>
      <c r="P44" s="4">
        <v>26.001300000000001</v>
      </c>
      <c r="Q44" s="4">
        <v>25.1144</v>
      </c>
      <c r="R44" s="4">
        <v>23.738299999999999</v>
      </c>
      <c r="S44" s="4">
        <v>25.219200000000001</v>
      </c>
      <c r="T44" s="25">
        <v>24.6873</v>
      </c>
      <c r="U44" s="4">
        <v>23.468399999999999</v>
      </c>
      <c r="V44" s="4">
        <v>24.948399999999999</v>
      </c>
      <c r="W44" s="4">
        <v>24.9238</v>
      </c>
      <c r="X44" s="4">
        <v>25.147300000000001</v>
      </c>
      <c r="Y44" s="4">
        <v>23.6127</v>
      </c>
      <c r="Z44" s="4">
        <v>26.163399999999999</v>
      </c>
      <c r="AA44" s="4">
        <v>26.2179</v>
      </c>
      <c r="AB44" s="4">
        <v>21.935700000000001</v>
      </c>
      <c r="AC44" s="4">
        <v>25.3537</v>
      </c>
      <c r="AD44" s="4">
        <v>24.0716</v>
      </c>
      <c r="AE44" s="4">
        <v>22.665900000000001</v>
      </c>
      <c r="AF44" s="4">
        <v>25.006</v>
      </c>
      <c r="AG44" s="4">
        <v>23.232600000000001</v>
      </c>
      <c r="AH44" s="4">
        <v>24.004000000000001</v>
      </c>
      <c r="AI44" s="4">
        <v>24.9298</v>
      </c>
      <c r="AJ44" s="4">
        <v>24.439699999999998</v>
      </c>
      <c r="AK44" s="4">
        <v>24.5242</v>
      </c>
      <c r="AL44" s="4">
        <v>24.150600000000001</v>
      </c>
      <c r="AM44" s="4">
        <v>24.017600000000002</v>
      </c>
      <c r="AN44" s="4">
        <v>25.828499999999998</v>
      </c>
      <c r="AO44" s="4">
        <v>23.624300000000002</v>
      </c>
      <c r="AP44" s="4">
        <v>24.772300000000001</v>
      </c>
      <c r="AQ44" s="4">
        <v>25.023499999999999</v>
      </c>
      <c r="AR44" s="4">
        <v>22.763200000000001</v>
      </c>
      <c r="AS44" s="4">
        <v>23.562100000000001</v>
      </c>
      <c r="AT44" s="4">
        <v>25.112100000000002</v>
      </c>
      <c r="AU44" s="4">
        <v>24.237400000000001</v>
      </c>
      <c r="AV44" s="4">
        <v>27.101700000000001</v>
      </c>
      <c r="AW44" s="4">
        <v>25.4664</v>
      </c>
      <c r="AX44" s="4">
        <v>24.085899999999999</v>
      </c>
      <c r="AY44" s="15">
        <v>24.1782</v>
      </c>
      <c r="AZ44" s="4">
        <v>23.3735</v>
      </c>
      <c r="BA44" s="4">
        <v>24.149899999999999</v>
      </c>
      <c r="BB44" s="4">
        <v>24.6844</v>
      </c>
      <c r="BC44" s="4">
        <v>25.101900000000001</v>
      </c>
      <c r="BD44" s="4">
        <v>22.119199999999999</v>
      </c>
      <c r="BE44" s="4">
        <v>25.125699999999998</v>
      </c>
      <c r="BF44" s="4">
        <v>25.709900000000001</v>
      </c>
      <c r="BG44" s="4">
        <v>25.863700000000001</v>
      </c>
      <c r="BH44" s="4">
        <v>26.396799999999999</v>
      </c>
      <c r="BI44" s="4">
        <v>23.726400000000002</v>
      </c>
      <c r="BJ44" s="4">
        <v>24.854700000000001</v>
      </c>
      <c r="BK44" s="4">
        <v>25.579799999999999</v>
      </c>
      <c r="BL44" s="4">
        <v>23.0777</v>
      </c>
      <c r="BM44" s="4">
        <v>26.094899999999999</v>
      </c>
      <c r="BN44" s="4">
        <v>26.493400000000001</v>
      </c>
      <c r="BO44" s="4">
        <v>24.308199999999999</v>
      </c>
      <c r="BP44" s="4">
        <v>24.427600000000002</v>
      </c>
      <c r="BQ44" s="4">
        <v>23.9876</v>
      </c>
      <c r="BR44" s="4">
        <v>23.098400000000002</v>
      </c>
      <c r="BS44" s="4">
        <v>24.666799999999999</v>
      </c>
      <c r="BT44" s="4">
        <v>23.266300000000001</v>
      </c>
      <c r="BU44" s="4">
        <v>24.3003</v>
      </c>
      <c r="BV44" s="4">
        <v>24.544799999999999</v>
      </c>
      <c r="BW44" s="4">
        <v>22.8125</v>
      </c>
      <c r="BX44" s="4">
        <v>24.026599999999998</v>
      </c>
      <c r="BY44" s="4">
        <v>27.914100000000001</v>
      </c>
      <c r="BZ44" s="4">
        <v>22.651299999999999</v>
      </c>
      <c r="CA44" s="4">
        <v>24.160599999999999</v>
      </c>
      <c r="CB44" s="4">
        <v>24.431999999999999</v>
      </c>
      <c r="CC44" s="4">
        <v>23.094999999999999</v>
      </c>
      <c r="CD44" s="4">
        <v>25.682500000000001</v>
      </c>
      <c r="CE44" s="4">
        <v>24.134599999999999</v>
      </c>
      <c r="CF44" s="4">
        <v>22.8278</v>
      </c>
      <c r="CG44" s="4">
        <v>22.704999999999998</v>
      </c>
      <c r="CH44" s="4">
        <v>24.602900000000002</v>
      </c>
      <c r="CI44" s="4">
        <v>25.724900000000002</v>
      </c>
      <c r="CJ44" s="4">
        <v>24.121500000000001</v>
      </c>
      <c r="CK44" s="4">
        <v>25.497199999999999</v>
      </c>
      <c r="CL44" s="4">
        <v>23.335899999999999</v>
      </c>
      <c r="CM44" s="4">
        <v>23.712900000000001</v>
      </c>
      <c r="CN44" s="4">
        <v>24.000900000000001</v>
      </c>
      <c r="CO44" s="4">
        <v>24.283799999999999</v>
      </c>
      <c r="CP44" s="4">
        <v>22.466100000000001</v>
      </c>
      <c r="CQ44" s="4">
        <v>22.105699999999999</v>
      </c>
      <c r="CR44" s="4">
        <v>24.409400000000002</v>
      </c>
      <c r="CS44" s="4">
        <v>21.5717</v>
      </c>
      <c r="CT44" s="4">
        <v>25.158100000000001</v>
      </c>
      <c r="CU44" s="4">
        <v>24.3081</v>
      </c>
      <c r="CV44" s="4">
        <v>24.6067</v>
      </c>
      <c r="CW44" s="4">
        <v>26.113800000000001</v>
      </c>
      <c r="CX44" s="4">
        <v>23.4983</v>
      </c>
      <c r="CY44" s="4">
        <v>23.846399999999999</v>
      </c>
      <c r="CZ44" s="4">
        <v>23.921500000000002</v>
      </c>
      <c r="DA44" s="4">
        <v>21.167200000000001</v>
      </c>
      <c r="DB44" s="4">
        <v>21.187100000000001</v>
      </c>
      <c r="DC44" s="4">
        <v>22.781700000000001</v>
      </c>
      <c r="DD44" s="4">
        <v>24.9785</v>
      </c>
      <c r="DE44" s="4">
        <v>22.150400000000001</v>
      </c>
      <c r="DF44" s="4">
        <v>23.9465</v>
      </c>
      <c r="DG44" s="4">
        <v>23.292200000000001</v>
      </c>
      <c r="DH44" s="4">
        <v>22.954999999999998</v>
      </c>
      <c r="DI44" s="4">
        <v>24.8582</v>
      </c>
      <c r="DJ44" s="2">
        <v>23.16</v>
      </c>
    </row>
    <row r="45" spans="1:114">
      <c r="A45" s="12" t="s">
        <v>235</v>
      </c>
      <c r="B45" s="4">
        <v>22.2605</v>
      </c>
      <c r="C45" s="4">
        <v>22.401</v>
      </c>
      <c r="D45" s="4">
        <v>23.346699999999998</v>
      </c>
      <c r="E45" s="4">
        <v>23.976600000000001</v>
      </c>
      <c r="F45" s="4">
        <v>24.054099999999998</v>
      </c>
      <c r="G45" s="4">
        <v>23.990400000000001</v>
      </c>
      <c r="H45" s="4">
        <v>23.481999999999999</v>
      </c>
      <c r="I45" s="4">
        <v>22.191500000000001</v>
      </c>
      <c r="J45" s="4">
        <v>21.438300000000002</v>
      </c>
      <c r="K45" s="4">
        <v>22.7684</v>
      </c>
      <c r="L45" s="4">
        <v>22.354399999999998</v>
      </c>
      <c r="M45" s="4">
        <v>23.827200000000001</v>
      </c>
      <c r="N45" s="4">
        <v>23.749199999999998</v>
      </c>
      <c r="O45" s="4">
        <v>21.637499999999999</v>
      </c>
      <c r="P45" s="4">
        <v>24.456600000000002</v>
      </c>
      <c r="Q45" s="4">
        <v>23.7303</v>
      </c>
      <c r="R45" s="4">
        <v>22.135400000000001</v>
      </c>
      <c r="S45" s="4">
        <v>22.6084</v>
      </c>
      <c r="T45" s="25">
        <v>21.521100000000001</v>
      </c>
      <c r="U45" s="4">
        <v>19.3032</v>
      </c>
      <c r="V45" s="4">
        <v>23.104500000000002</v>
      </c>
      <c r="W45" s="4">
        <v>22.886500000000002</v>
      </c>
      <c r="X45" s="4">
        <v>22.169699999999999</v>
      </c>
      <c r="Y45" s="4">
        <v>21.696200000000001</v>
      </c>
      <c r="Z45" s="4">
        <v>24.8583</v>
      </c>
      <c r="AA45" s="4">
        <v>26.6174</v>
      </c>
      <c r="AB45" s="4">
        <v>20.106100000000001</v>
      </c>
      <c r="AC45" s="4">
        <v>21.386800000000001</v>
      </c>
      <c r="AD45" s="4">
        <v>20.528400000000001</v>
      </c>
      <c r="AE45" s="4">
        <v>21.4221</v>
      </c>
      <c r="AF45" s="4">
        <v>22.201699999999999</v>
      </c>
      <c r="AG45" s="4">
        <v>21.1098</v>
      </c>
      <c r="AH45" s="4">
        <v>20.2744</v>
      </c>
      <c r="AI45" s="4">
        <v>22.0305</v>
      </c>
      <c r="AJ45" s="4">
        <v>22.736999999999998</v>
      </c>
      <c r="AK45" s="4">
        <v>21.084299999999999</v>
      </c>
      <c r="AL45" s="4">
        <v>23.081900000000001</v>
      </c>
      <c r="AM45" s="4">
        <v>22.283799999999999</v>
      </c>
      <c r="AN45" s="4">
        <v>24.551500000000001</v>
      </c>
      <c r="AO45" s="4">
        <v>24.0289</v>
      </c>
      <c r="AP45" s="4">
        <v>21.542899999999999</v>
      </c>
      <c r="AQ45" s="4">
        <v>24.363</v>
      </c>
      <c r="AR45" s="4">
        <v>21.339200000000002</v>
      </c>
      <c r="AS45" s="4">
        <v>22.5442</v>
      </c>
      <c r="AT45" s="4">
        <v>23.6265</v>
      </c>
      <c r="AU45" s="4">
        <v>23.4025</v>
      </c>
      <c r="AV45" s="4">
        <v>25.472999999999999</v>
      </c>
      <c r="AW45" s="4">
        <v>23.4161</v>
      </c>
      <c r="AX45" s="4">
        <v>21.265799999999999</v>
      </c>
      <c r="AY45" s="15">
        <v>20.4497</v>
      </c>
      <c r="AZ45" s="4">
        <v>20.769100000000002</v>
      </c>
      <c r="BA45" s="4">
        <v>22.1403</v>
      </c>
      <c r="BB45" s="4">
        <v>22.621099999999998</v>
      </c>
      <c r="BC45" s="4">
        <v>21.934999999999999</v>
      </c>
      <c r="BD45" s="4">
        <v>20.348199999999999</v>
      </c>
      <c r="BE45" s="4">
        <v>23.761600000000001</v>
      </c>
      <c r="BF45" s="4">
        <v>23.810199999999998</v>
      </c>
      <c r="BG45" s="4">
        <v>23.5274</v>
      </c>
      <c r="BH45" s="4">
        <v>25.178599999999999</v>
      </c>
      <c r="BI45" s="4">
        <v>21.403700000000001</v>
      </c>
      <c r="BJ45" s="4">
        <v>24.356100000000001</v>
      </c>
      <c r="BK45" s="4">
        <v>22.39</v>
      </c>
      <c r="BL45" s="4">
        <v>19.776599999999998</v>
      </c>
      <c r="BM45" s="4">
        <v>24.328800000000001</v>
      </c>
      <c r="BN45" s="4">
        <v>23.229399999999998</v>
      </c>
      <c r="BO45" s="4">
        <v>22.278400000000001</v>
      </c>
      <c r="BP45" s="4">
        <v>22.593399999999999</v>
      </c>
      <c r="BQ45" s="4">
        <v>22.383400000000002</v>
      </c>
      <c r="BR45" s="4">
        <v>20.9406</v>
      </c>
      <c r="BS45" s="4">
        <v>22.4041</v>
      </c>
      <c r="BT45" s="4">
        <v>22.117799999999999</v>
      </c>
      <c r="BU45" s="4">
        <v>20.841200000000001</v>
      </c>
      <c r="BV45" s="4">
        <v>22.648</v>
      </c>
      <c r="BW45" s="4">
        <v>20.567599999999999</v>
      </c>
      <c r="BX45" s="4">
        <v>22.084499999999998</v>
      </c>
      <c r="BY45" s="4">
        <v>25.127400000000002</v>
      </c>
      <c r="BZ45" s="4">
        <v>20.653099999999998</v>
      </c>
      <c r="CA45" s="4">
        <v>21.4389</v>
      </c>
      <c r="CB45" s="4">
        <v>22.1158</v>
      </c>
      <c r="CC45" s="4">
        <v>21.036200000000001</v>
      </c>
      <c r="CD45" s="4">
        <v>24.746600000000001</v>
      </c>
      <c r="CE45" s="4">
        <v>23.504200000000001</v>
      </c>
      <c r="CF45" s="4">
        <v>20.733000000000001</v>
      </c>
      <c r="CG45" s="4">
        <v>20.045200000000001</v>
      </c>
      <c r="CH45" s="4">
        <v>20.4709</v>
      </c>
      <c r="CI45" s="4">
        <v>23.264299999999999</v>
      </c>
      <c r="CJ45" s="4">
        <v>20.9145</v>
      </c>
      <c r="CK45" s="4">
        <v>24.0959</v>
      </c>
      <c r="CL45" s="4">
        <v>20.880199999999999</v>
      </c>
      <c r="CM45" s="4">
        <v>21.849799999999998</v>
      </c>
      <c r="CN45" s="4">
        <v>21.433800000000002</v>
      </c>
      <c r="CO45" s="4">
        <v>22.864599999999999</v>
      </c>
      <c r="CP45" s="4">
        <v>19.190799999999999</v>
      </c>
      <c r="CQ45" s="4">
        <v>21.052099999999999</v>
      </c>
      <c r="CR45" s="4">
        <v>19.836200000000002</v>
      </c>
      <c r="CS45" s="4">
        <v>19.576899999999998</v>
      </c>
      <c r="CT45" s="4">
        <v>23.1371</v>
      </c>
      <c r="CU45" s="4">
        <v>21.318999999999999</v>
      </c>
      <c r="CV45" s="4">
        <v>22.611599999999999</v>
      </c>
      <c r="CW45" s="4">
        <v>23.7743</v>
      </c>
      <c r="CX45" s="4">
        <v>20.848600000000001</v>
      </c>
      <c r="CY45" s="4">
        <v>21.626300000000001</v>
      </c>
      <c r="CZ45" s="4">
        <v>21.627400000000002</v>
      </c>
      <c r="DA45" s="4">
        <v>19.640599999999999</v>
      </c>
      <c r="DB45" s="4">
        <v>19.241</v>
      </c>
      <c r="DC45" s="4">
        <v>19.755400000000002</v>
      </c>
      <c r="DD45" s="4">
        <v>21.891999999999999</v>
      </c>
      <c r="DE45" s="4">
        <v>20.150099999999998</v>
      </c>
      <c r="DF45" s="4">
        <v>22.657499999999999</v>
      </c>
      <c r="DG45" s="4">
        <v>21.3659</v>
      </c>
      <c r="DH45" s="4">
        <v>20.6358</v>
      </c>
      <c r="DI45" s="4">
        <v>20.977499999999999</v>
      </c>
      <c r="DJ45" s="2">
        <v>21.58</v>
      </c>
    </row>
    <row r="46" spans="1:114">
      <c r="A46" s="12" t="s">
        <v>484</v>
      </c>
      <c r="B46" s="4">
        <v>25.570399999999999</v>
      </c>
      <c r="C46" s="4">
        <v>26.5718</v>
      </c>
      <c r="D46" s="4">
        <v>25.657</v>
      </c>
      <c r="E46" s="4">
        <v>26.524699999999999</v>
      </c>
      <c r="F46" s="4">
        <v>26.944700000000001</v>
      </c>
      <c r="G46" s="4">
        <v>26.401</v>
      </c>
      <c r="H46" s="4">
        <v>25.173300000000001</v>
      </c>
      <c r="I46" s="4">
        <v>24.214600000000001</v>
      </c>
      <c r="J46" s="4">
        <v>24.2638</v>
      </c>
      <c r="K46" s="4">
        <v>25.2013</v>
      </c>
      <c r="L46" s="4">
        <v>25.6388</v>
      </c>
      <c r="M46" s="4">
        <v>25.550699999999999</v>
      </c>
      <c r="N46" s="4">
        <v>25.465299999999999</v>
      </c>
      <c r="O46" s="4">
        <v>27.352399999999999</v>
      </c>
      <c r="P46" s="4">
        <v>28.193899999999999</v>
      </c>
      <c r="Q46" s="4">
        <v>25.774100000000001</v>
      </c>
      <c r="R46" s="4">
        <v>25.5762</v>
      </c>
      <c r="S46" s="4">
        <v>26.589500000000001</v>
      </c>
      <c r="T46" s="25">
        <v>25.067799999999998</v>
      </c>
      <c r="U46" s="4">
        <v>23.574100000000001</v>
      </c>
      <c r="V46" s="4">
        <v>26.719799999999999</v>
      </c>
      <c r="W46" s="4">
        <v>26.1708</v>
      </c>
      <c r="X46" s="4">
        <v>26.692900000000002</v>
      </c>
      <c r="Y46" s="4">
        <v>26.5124</v>
      </c>
      <c r="Z46" s="4">
        <v>27.572500000000002</v>
      </c>
      <c r="AA46" s="4">
        <v>27.172499999999999</v>
      </c>
      <c r="AB46" s="4">
        <v>24.368099999999998</v>
      </c>
      <c r="AC46" s="4">
        <v>26.439399999999999</v>
      </c>
      <c r="AD46" s="4">
        <v>25.648499999999999</v>
      </c>
      <c r="AE46" s="4">
        <v>24.036000000000001</v>
      </c>
      <c r="AF46" s="4">
        <v>26.094799999999999</v>
      </c>
      <c r="AG46" s="4">
        <v>24.526499999999999</v>
      </c>
      <c r="AH46" s="4">
        <v>24.583400000000001</v>
      </c>
      <c r="AI46" s="4">
        <v>27.844000000000001</v>
      </c>
      <c r="AJ46" s="4">
        <v>27.07</v>
      </c>
      <c r="AK46" s="4">
        <v>25.1111</v>
      </c>
      <c r="AL46" s="4">
        <v>25.0703</v>
      </c>
      <c r="AM46" s="4">
        <v>25.468599999999999</v>
      </c>
      <c r="AN46" s="4">
        <v>27.183700000000002</v>
      </c>
      <c r="AO46" s="4">
        <v>22.437899999999999</v>
      </c>
      <c r="AP46" s="4">
        <v>25.191600000000001</v>
      </c>
      <c r="AQ46" s="4">
        <v>28.068200000000001</v>
      </c>
      <c r="AR46" s="4">
        <v>24.1555</v>
      </c>
      <c r="AS46" s="4">
        <v>25.284700000000001</v>
      </c>
      <c r="AT46" s="4">
        <v>26.001999999999999</v>
      </c>
      <c r="AU46" s="4">
        <v>25.133099999999999</v>
      </c>
      <c r="AV46" s="4">
        <v>29.960100000000001</v>
      </c>
      <c r="AW46" s="4">
        <v>26.569600000000001</v>
      </c>
      <c r="AX46" s="4">
        <v>25.584</v>
      </c>
      <c r="AY46" s="15">
        <v>26.5306</v>
      </c>
      <c r="AZ46" s="4">
        <v>25.7272</v>
      </c>
      <c r="BA46" s="4">
        <v>26.034300000000002</v>
      </c>
      <c r="BB46" s="4">
        <v>27.034500000000001</v>
      </c>
      <c r="BC46" s="4">
        <v>26.2637</v>
      </c>
      <c r="BD46" s="4">
        <v>24.2926</v>
      </c>
      <c r="BE46" s="4">
        <v>29.189599999999999</v>
      </c>
      <c r="BF46" s="4">
        <v>27.281099999999999</v>
      </c>
      <c r="BG46" s="4">
        <v>28.204799999999999</v>
      </c>
      <c r="BH46" s="4">
        <v>27.192900000000002</v>
      </c>
      <c r="BI46" s="4">
        <v>26.060500000000001</v>
      </c>
      <c r="BJ46" s="4">
        <v>26.6434</v>
      </c>
      <c r="BK46" s="4">
        <v>28.228400000000001</v>
      </c>
      <c r="BL46" s="4">
        <v>24.3553</v>
      </c>
      <c r="BM46" s="4">
        <v>28.643999999999998</v>
      </c>
      <c r="BN46" s="4">
        <v>27.189</v>
      </c>
      <c r="BO46" s="4">
        <v>24.645199999999999</v>
      </c>
      <c r="BP46" s="4">
        <v>24.301600000000001</v>
      </c>
      <c r="BQ46" s="4">
        <v>25.093499999999999</v>
      </c>
      <c r="BR46" s="4">
        <v>25.4878</v>
      </c>
      <c r="BS46" s="4">
        <v>27.7867</v>
      </c>
      <c r="BT46" s="4">
        <v>25.616099999999999</v>
      </c>
      <c r="BU46" s="4">
        <v>26.062999999999999</v>
      </c>
      <c r="BV46" s="4">
        <v>26.445399999999999</v>
      </c>
      <c r="BW46" s="4">
        <v>24.373899999999999</v>
      </c>
      <c r="BX46" s="4">
        <v>25.4786</v>
      </c>
      <c r="BY46" s="4">
        <v>29.194800000000001</v>
      </c>
      <c r="BZ46" s="4">
        <v>24.6069</v>
      </c>
      <c r="CA46" s="4">
        <v>26.414200000000001</v>
      </c>
      <c r="CB46" s="4">
        <v>26.665400000000002</v>
      </c>
      <c r="CC46" s="4">
        <v>24.687200000000001</v>
      </c>
      <c r="CD46" s="4">
        <v>27.932400000000001</v>
      </c>
      <c r="CE46" s="4">
        <v>26.174800000000001</v>
      </c>
      <c r="CF46" s="4">
        <v>24.906700000000001</v>
      </c>
      <c r="CG46" s="4">
        <v>24.1691</v>
      </c>
      <c r="CH46" s="4">
        <v>26.4527</v>
      </c>
      <c r="CI46" s="4">
        <v>28.674600000000002</v>
      </c>
      <c r="CJ46" s="4">
        <v>25.8247</v>
      </c>
      <c r="CK46" s="4">
        <v>27.7575</v>
      </c>
      <c r="CL46" s="4">
        <v>25.342600000000001</v>
      </c>
      <c r="CM46" s="4">
        <v>25.129799999999999</v>
      </c>
      <c r="CN46" s="4">
        <v>25.6158</v>
      </c>
      <c r="CO46" s="4">
        <v>25.005099999999999</v>
      </c>
      <c r="CP46" s="4">
        <v>23.701699999999999</v>
      </c>
      <c r="CQ46" s="4">
        <v>22.693200000000001</v>
      </c>
      <c r="CR46" s="4">
        <v>26.3065</v>
      </c>
      <c r="CS46" s="4">
        <v>22.742999999999999</v>
      </c>
      <c r="CT46" s="4">
        <v>26.616800000000001</v>
      </c>
      <c r="CU46" s="4">
        <v>24.953900000000001</v>
      </c>
      <c r="CV46" s="4">
        <v>25.247499999999999</v>
      </c>
      <c r="CW46" s="4">
        <v>26.283899999999999</v>
      </c>
      <c r="CX46" s="4">
        <v>23.431799999999999</v>
      </c>
      <c r="CY46" s="4">
        <v>24.3904</v>
      </c>
      <c r="CZ46" s="4">
        <v>25.8733</v>
      </c>
      <c r="DA46" s="4">
        <v>22.9864</v>
      </c>
      <c r="DB46" s="4">
        <v>23.240300000000001</v>
      </c>
      <c r="DC46" s="4">
        <v>24.393899999999999</v>
      </c>
      <c r="DD46" s="4">
        <v>25.941299999999998</v>
      </c>
      <c r="DE46" s="4">
        <v>23.935300000000002</v>
      </c>
      <c r="DF46" s="4">
        <v>26.299700000000001</v>
      </c>
      <c r="DG46" s="4">
        <v>23.377500000000001</v>
      </c>
      <c r="DH46" s="4">
        <v>25.2576</v>
      </c>
      <c r="DI46" s="4">
        <v>26.265899999999998</v>
      </c>
      <c r="DJ46" s="2">
        <v>24.34</v>
      </c>
    </row>
    <row r="47" spans="1:114">
      <c r="A47" s="12" t="s">
        <v>485</v>
      </c>
      <c r="B47" s="4">
        <v>26.0063</v>
      </c>
      <c r="C47" s="4">
        <v>26.615500000000001</v>
      </c>
      <c r="D47" s="4">
        <v>26.1157</v>
      </c>
      <c r="E47" s="4">
        <v>26.4331</v>
      </c>
      <c r="F47" s="4">
        <v>26.739699999999999</v>
      </c>
      <c r="G47" s="4">
        <v>26.183599999999998</v>
      </c>
      <c r="H47" s="4">
        <v>26.912700000000001</v>
      </c>
      <c r="I47" s="4">
        <v>26.732600000000001</v>
      </c>
      <c r="J47" s="4">
        <v>26.170400000000001</v>
      </c>
      <c r="K47" s="4">
        <v>25.771899999999999</v>
      </c>
      <c r="L47" s="4">
        <v>27.323499999999999</v>
      </c>
      <c r="M47" s="4">
        <v>27.795400000000001</v>
      </c>
      <c r="N47" s="4">
        <v>28.537199999999999</v>
      </c>
      <c r="O47" s="4">
        <v>28.261800000000001</v>
      </c>
      <c r="P47" s="4">
        <v>29.068300000000001</v>
      </c>
      <c r="Q47" s="4">
        <v>26.4254</v>
      </c>
      <c r="R47" s="4">
        <v>25.9939</v>
      </c>
      <c r="S47" s="4">
        <v>27.014299999999999</v>
      </c>
      <c r="T47" s="25">
        <v>25.3018</v>
      </c>
      <c r="U47" s="4">
        <v>22.379100000000001</v>
      </c>
      <c r="V47" s="4">
        <v>26.869800000000001</v>
      </c>
      <c r="W47" s="4">
        <v>25.5167</v>
      </c>
      <c r="X47" s="4">
        <v>25.928899999999999</v>
      </c>
      <c r="Y47" s="4">
        <v>24.5962</v>
      </c>
      <c r="Z47" s="4">
        <v>28.040800000000001</v>
      </c>
      <c r="AA47" s="4">
        <v>26.962599999999998</v>
      </c>
      <c r="AB47" s="4">
        <v>24.066600000000001</v>
      </c>
      <c r="AC47" s="4">
        <v>22.79</v>
      </c>
      <c r="AD47" s="4">
        <v>24.511800000000001</v>
      </c>
      <c r="AE47" s="4">
        <v>25.2059</v>
      </c>
      <c r="AF47" s="4">
        <v>25.776499999999999</v>
      </c>
      <c r="AG47" s="4">
        <v>23.6934</v>
      </c>
      <c r="AH47" s="4">
        <v>24.6023</v>
      </c>
      <c r="AI47" s="4">
        <v>24.146999999999998</v>
      </c>
      <c r="AJ47" s="4">
        <v>27.350300000000001</v>
      </c>
      <c r="AK47" s="4">
        <v>25.703800000000001</v>
      </c>
      <c r="AL47" s="4">
        <v>26.101600000000001</v>
      </c>
      <c r="AM47" s="4">
        <v>24.238399999999999</v>
      </c>
      <c r="AN47" s="4">
        <v>26.42</v>
      </c>
      <c r="AO47" s="4">
        <v>25.044499999999999</v>
      </c>
      <c r="AP47" s="4">
        <v>25.6707</v>
      </c>
      <c r="AQ47" s="4">
        <v>27.062999999999999</v>
      </c>
      <c r="AR47" s="4">
        <v>24.7255</v>
      </c>
      <c r="AS47" s="4">
        <v>24.320699999999999</v>
      </c>
      <c r="AT47" s="4">
        <v>25.259499999999999</v>
      </c>
      <c r="AU47" s="4">
        <v>27.254000000000001</v>
      </c>
      <c r="AV47" s="4">
        <v>28.675799999999999</v>
      </c>
      <c r="AW47" s="4">
        <v>24.9909</v>
      </c>
      <c r="AX47" s="4">
        <v>25.953600000000002</v>
      </c>
      <c r="AY47" s="15">
        <v>26.128299999999999</v>
      </c>
      <c r="AZ47" s="4">
        <v>25.536999999999999</v>
      </c>
      <c r="BA47" s="4">
        <v>27.2239</v>
      </c>
      <c r="BB47" s="4">
        <v>26.600300000000001</v>
      </c>
      <c r="BC47" s="4">
        <v>28.417400000000001</v>
      </c>
      <c r="BD47" s="4">
        <v>22.216999999999999</v>
      </c>
      <c r="BE47" s="4">
        <v>27.4678</v>
      </c>
      <c r="BF47" s="4">
        <v>27.3203</v>
      </c>
      <c r="BG47" s="4">
        <v>24.982199999999999</v>
      </c>
      <c r="BH47" s="4">
        <v>27.034300000000002</v>
      </c>
      <c r="BI47" s="4">
        <v>24.0517</v>
      </c>
      <c r="BJ47" s="4">
        <v>24.651499999999999</v>
      </c>
      <c r="BK47" s="4">
        <v>27.181799999999999</v>
      </c>
      <c r="BL47" s="4">
        <v>26.067799999999998</v>
      </c>
      <c r="BM47" s="4">
        <v>27.338699999999999</v>
      </c>
      <c r="BN47" s="4">
        <v>29.627300000000002</v>
      </c>
      <c r="BO47" s="4">
        <v>27.758400000000002</v>
      </c>
      <c r="BP47" s="4">
        <v>26.529800000000002</v>
      </c>
      <c r="BQ47" s="4">
        <v>25.821000000000002</v>
      </c>
      <c r="BR47" s="4">
        <v>25.491800000000001</v>
      </c>
      <c r="BS47" s="4">
        <v>24.924600000000002</v>
      </c>
      <c r="BT47" s="4">
        <v>26.064</v>
      </c>
      <c r="BU47" s="4">
        <v>25.831099999999999</v>
      </c>
      <c r="BV47" s="4">
        <v>25.7925</v>
      </c>
      <c r="BW47" s="4">
        <v>22.222300000000001</v>
      </c>
      <c r="BX47" s="4">
        <v>24.547699999999999</v>
      </c>
      <c r="BY47" s="4">
        <v>29.231400000000001</v>
      </c>
      <c r="BZ47" s="4">
        <v>22.329899999999999</v>
      </c>
      <c r="CA47" s="4">
        <v>24.160699999999999</v>
      </c>
      <c r="CB47" s="4">
        <v>26.633700000000001</v>
      </c>
      <c r="CC47" s="4">
        <v>23.860199999999999</v>
      </c>
      <c r="CD47" s="4">
        <v>26.860199999999999</v>
      </c>
      <c r="CE47" s="4">
        <v>27.1265</v>
      </c>
      <c r="CF47" s="4">
        <v>24.1616</v>
      </c>
      <c r="CG47" s="4">
        <v>24.750699999999998</v>
      </c>
      <c r="CH47" s="4">
        <v>27.777799999999999</v>
      </c>
      <c r="CI47" s="4">
        <v>28.388200000000001</v>
      </c>
      <c r="CJ47" s="4">
        <v>28.5335</v>
      </c>
      <c r="CK47" s="4">
        <v>25.220500000000001</v>
      </c>
      <c r="CL47" s="4">
        <v>25.552299999999999</v>
      </c>
      <c r="CM47" s="4">
        <v>26.675000000000001</v>
      </c>
      <c r="CN47" s="4">
        <v>25.395199999999999</v>
      </c>
      <c r="CO47" s="4">
        <v>26.7895</v>
      </c>
      <c r="CP47" s="4">
        <v>26.689699999999998</v>
      </c>
      <c r="CQ47" s="4">
        <v>21.0047</v>
      </c>
      <c r="CR47" s="4">
        <v>24.0032</v>
      </c>
      <c r="CS47" s="4">
        <v>21.786100000000001</v>
      </c>
      <c r="CT47" s="4">
        <v>24.546299999999999</v>
      </c>
      <c r="CU47" s="4">
        <v>24.348800000000001</v>
      </c>
      <c r="CV47" s="4">
        <v>26.378299999999999</v>
      </c>
      <c r="CW47" s="4">
        <v>25.773399999999999</v>
      </c>
      <c r="CX47" s="4">
        <v>23.2286</v>
      </c>
      <c r="CY47" s="4">
        <v>23.592300000000002</v>
      </c>
      <c r="CZ47" s="4">
        <v>23.897500000000001</v>
      </c>
      <c r="DA47" s="4">
        <v>22.708300000000001</v>
      </c>
      <c r="DB47" s="4">
        <v>24.196000000000002</v>
      </c>
      <c r="DC47" s="4">
        <v>23.0609</v>
      </c>
      <c r="DD47" s="4">
        <v>26.102499999999999</v>
      </c>
      <c r="DE47" s="4">
        <v>23.0364</v>
      </c>
      <c r="DF47" s="4">
        <v>25.570799999999998</v>
      </c>
      <c r="DG47" s="4">
        <v>26.2928</v>
      </c>
      <c r="DH47" s="4">
        <v>24.703900000000001</v>
      </c>
      <c r="DI47" s="4">
        <v>24.839700000000001</v>
      </c>
      <c r="DJ47" s="2">
        <v>23.26</v>
      </c>
    </row>
    <row r="48" spans="1:114">
      <c r="A48" s="12" t="s">
        <v>486</v>
      </c>
      <c r="B48" s="4">
        <v>25.0898</v>
      </c>
      <c r="C48" s="4">
        <v>25.186199999999999</v>
      </c>
      <c r="D48" s="4">
        <v>26.089500000000001</v>
      </c>
      <c r="E48" s="4">
        <v>26.616499999999998</v>
      </c>
      <c r="F48" s="4">
        <v>27.509699999999999</v>
      </c>
      <c r="G48" s="4">
        <v>26.7713</v>
      </c>
      <c r="H48" s="4">
        <v>25.195799999999998</v>
      </c>
      <c r="I48" s="4">
        <v>25.1691</v>
      </c>
      <c r="J48" s="4">
        <v>24.857199999999999</v>
      </c>
      <c r="K48" s="4">
        <v>24.7392</v>
      </c>
      <c r="L48" s="4">
        <v>25.372499999999999</v>
      </c>
      <c r="M48" s="4">
        <v>25.359300000000001</v>
      </c>
      <c r="N48" s="4">
        <v>25.4237</v>
      </c>
      <c r="O48" s="4">
        <v>25.386099999999999</v>
      </c>
      <c r="P48" s="4">
        <v>27.446100000000001</v>
      </c>
      <c r="Q48" s="4">
        <v>25.723299999999998</v>
      </c>
      <c r="R48" s="4">
        <v>24.5472</v>
      </c>
      <c r="S48" s="4">
        <v>26.098800000000001</v>
      </c>
      <c r="T48" s="25">
        <v>24.442299999999999</v>
      </c>
      <c r="U48" s="4">
        <v>23.738</v>
      </c>
      <c r="V48" s="4">
        <v>24.412299999999998</v>
      </c>
      <c r="W48" s="4">
        <v>25.453399999999998</v>
      </c>
      <c r="X48" s="4">
        <v>25.746400000000001</v>
      </c>
      <c r="Y48" s="4">
        <v>24.0474</v>
      </c>
      <c r="Z48" s="4">
        <v>27.046700000000001</v>
      </c>
      <c r="AA48" s="4">
        <v>26.486499999999999</v>
      </c>
      <c r="AB48" s="4">
        <v>24.421800000000001</v>
      </c>
      <c r="AC48" s="4">
        <v>25.011500000000002</v>
      </c>
      <c r="AD48" s="4">
        <v>24.530100000000001</v>
      </c>
      <c r="AE48" s="4">
        <v>23.8706</v>
      </c>
      <c r="AF48" s="4">
        <v>25.220700000000001</v>
      </c>
      <c r="AG48" s="4">
        <v>24.0442</v>
      </c>
      <c r="AH48" s="4">
        <v>24.917300000000001</v>
      </c>
      <c r="AI48" s="4">
        <v>24.8993</v>
      </c>
      <c r="AJ48" s="4">
        <v>25.063199999999998</v>
      </c>
      <c r="AK48" s="4">
        <v>26.1496</v>
      </c>
      <c r="AL48" s="4">
        <v>24.5761</v>
      </c>
      <c r="AM48" s="4">
        <v>24.089300000000001</v>
      </c>
      <c r="AN48" s="4">
        <v>26.536100000000001</v>
      </c>
      <c r="AO48" s="4">
        <v>24.440799999999999</v>
      </c>
      <c r="AP48" s="4">
        <v>24.940999999999999</v>
      </c>
      <c r="AQ48" s="4">
        <v>24.913699999999999</v>
      </c>
      <c r="AR48" s="4">
        <v>24.241499999999998</v>
      </c>
      <c r="AS48" s="4">
        <v>24.4236</v>
      </c>
      <c r="AT48" s="4">
        <v>25.808700000000002</v>
      </c>
      <c r="AU48" s="4">
        <v>24.906500000000001</v>
      </c>
      <c r="AV48" s="4">
        <v>27.903500000000001</v>
      </c>
      <c r="AW48" s="4">
        <v>24.331</v>
      </c>
      <c r="AX48" s="4">
        <v>23.968399999999999</v>
      </c>
      <c r="AY48" s="15">
        <v>24.0182</v>
      </c>
      <c r="AZ48" s="4">
        <v>23.148900000000001</v>
      </c>
      <c r="BA48" s="4">
        <v>24.419699999999999</v>
      </c>
      <c r="BB48" s="4">
        <v>24.942799999999998</v>
      </c>
      <c r="BC48" s="4">
        <v>25.0412</v>
      </c>
      <c r="BD48" s="4">
        <v>23.6938</v>
      </c>
      <c r="BE48" s="4">
        <v>25.398599999999998</v>
      </c>
      <c r="BF48" s="4">
        <v>26.349900000000002</v>
      </c>
      <c r="BG48" s="4">
        <v>26.023299999999999</v>
      </c>
      <c r="BH48" s="4">
        <v>27.464099999999998</v>
      </c>
      <c r="BI48" s="4">
        <v>24.534800000000001</v>
      </c>
      <c r="BJ48" s="4">
        <v>26.122299999999999</v>
      </c>
      <c r="BK48" s="4">
        <v>25.606300000000001</v>
      </c>
      <c r="BL48" s="4">
        <v>24.063099999999999</v>
      </c>
      <c r="BM48" s="4">
        <v>26.184000000000001</v>
      </c>
      <c r="BN48" s="4">
        <v>26.178999999999998</v>
      </c>
      <c r="BO48" s="4">
        <v>24.3947</v>
      </c>
      <c r="BP48" s="4">
        <v>24.755500000000001</v>
      </c>
      <c r="BQ48" s="4">
        <v>23.886099999999999</v>
      </c>
      <c r="BR48" s="4">
        <v>24.084199999999999</v>
      </c>
      <c r="BS48" s="4">
        <v>25.181899999999999</v>
      </c>
      <c r="BT48" s="4">
        <v>24.742999999999999</v>
      </c>
      <c r="BU48" s="4">
        <v>25.397200000000002</v>
      </c>
      <c r="BV48" s="4">
        <v>25.944700000000001</v>
      </c>
      <c r="BW48" s="4">
        <v>24.066099999999999</v>
      </c>
      <c r="BX48" s="4">
        <v>25.367100000000001</v>
      </c>
      <c r="BY48" s="4">
        <v>27.476299999999998</v>
      </c>
      <c r="BZ48" s="4">
        <v>24.343</v>
      </c>
      <c r="CA48" s="4">
        <v>24.2212</v>
      </c>
      <c r="CB48" s="4">
        <v>25.6096</v>
      </c>
      <c r="CC48" s="4">
        <v>23.662800000000001</v>
      </c>
      <c r="CD48" s="4">
        <v>25.241499999999998</v>
      </c>
      <c r="CE48" s="4">
        <v>25.289899999999999</v>
      </c>
      <c r="CF48" s="4">
        <v>23.9985</v>
      </c>
      <c r="CG48" s="4">
        <v>23.090699999999998</v>
      </c>
      <c r="CH48" s="4">
        <v>24.3721</v>
      </c>
      <c r="CI48" s="4">
        <v>25.8249</v>
      </c>
      <c r="CJ48" s="4">
        <v>24.490200000000002</v>
      </c>
      <c r="CK48" s="4">
        <v>25.634899999999998</v>
      </c>
      <c r="CL48" s="4">
        <v>24.4221</v>
      </c>
      <c r="CM48" s="4">
        <v>23.692599999999999</v>
      </c>
      <c r="CN48" s="4">
        <v>24.0365</v>
      </c>
      <c r="CO48" s="4">
        <v>24.634</v>
      </c>
      <c r="CP48" s="4">
        <v>22.728100000000001</v>
      </c>
      <c r="CQ48" s="4">
        <v>22.943200000000001</v>
      </c>
      <c r="CR48" s="4">
        <v>24.166499999999999</v>
      </c>
      <c r="CS48" s="4">
        <v>21.9818</v>
      </c>
      <c r="CT48" s="4">
        <v>25.652100000000001</v>
      </c>
      <c r="CU48" s="4">
        <v>24.296800000000001</v>
      </c>
      <c r="CV48" s="4">
        <v>25.3841</v>
      </c>
      <c r="CW48" s="4">
        <v>26.070599999999999</v>
      </c>
      <c r="CX48" s="4">
        <v>24.3157</v>
      </c>
      <c r="CY48" s="4">
        <v>23.7715</v>
      </c>
      <c r="CZ48" s="4">
        <v>24.011099999999999</v>
      </c>
      <c r="DA48" s="4">
        <v>21.8596</v>
      </c>
      <c r="DB48" s="4">
        <v>22.0029</v>
      </c>
      <c r="DC48" s="4">
        <v>23.804200000000002</v>
      </c>
      <c r="DD48" s="4">
        <v>25.028099999999998</v>
      </c>
      <c r="DE48" s="4">
        <v>22.336500000000001</v>
      </c>
      <c r="DF48" s="4">
        <v>24.247900000000001</v>
      </c>
      <c r="DG48" s="4">
        <v>23.242699999999999</v>
      </c>
      <c r="DH48" s="4">
        <v>24.008099999999999</v>
      </c>
      <c r="DI48" s="4">
        <v>24.851099999999999</v>
      </c>
      <c r="DJ48" s="2">
        <v>24.52</v>
      </c>
    </row>
    <row r="49" spans="1:114">
      <c r="A49" s="12" t="s">
        <v>327</v>
      </c>
      <c r="B49" s="4">
        <v>24.657599999999999</v>
      </c>
      <c r="C49" s="4">
        <v>25.3429</v>
      </c>
      <c r="D49" s="4">
        <v>25.104299999999999</v>
      </c>
      <c r="E49" s="4">
        <v>25.596699999999998</v>
      </c>
      <c r="F49" s="4">
        <v>26.206299999999999</v>
      </c>
      <c r="G49" s="4">
        <v>25.129300000000001</v>
      </c>
      <c r="H49" s="4">
        <v>24.904800000000002</v>
      </c>
      <c r="I49" s="4">
        <v>24.428100000000001</v>
      </c>
      <c r="J49" s="4">
        <v>24.082799999999999</v>
      </c>
      <c r="K49" s="4">
        <v>24.845600000000001</v>
      </c>
      <c r="L49" s="4">
        <v>24.859300000000001</v>
      </c>
      <c r="M49" s="4">
        <v>25.261299999999999</v>
      </c>
      <c r="N49" s="4">
        <v>24.941600000000001</v>
      </c>
      <c r="O49" s="4">
        <v>26.082000000000001</v>
      </c>
      <c r="P49" s="4">
        <v>25.708400000000001</v>
      </c>
      <c r="Q49" s="4">
        <v>24.595700000000001</v>
      </c>
      <c r="R49" s="4">
        <v>24.4008</v>
      </c>
      <c r="S49" s="4">
        <v>25.471</v>
      </c>
      <c r="T49" s="25">
        <v>24.247299999999999</v>
      </c>
      <c r="U49" s="4">
        <v>23.134799999999998</v>
      </c>
      <c r="V49" s="4">
        <v>24.7178</v>
      </c>
      <c r="W49" s="4">
        <v>25.105399999999999</v>
      </c>
      <c r="X49" s="4">
        <v>24.7989</v>
      </c>
      <c r="Y49" s="4">
        <v>24.351900000000001</v>
      </c>
      <c r="Z49" s="4">
        <v>25.4985</v>
      </c>
      <c r="AA49" s="4">
        <v>26.240100000000002</v>
      </c>
      <c r="AB49" s="4">
        <v>23.920999999999999</v>
      </c>
      <c r="AC49" s="4">
        <v>25.254000000000001</v>
      </c>
      <c r="AD49" s="4">
        <v>23.827000000000002</v>
      </c>
      <c r="AE49" s="4">
        <v>23.660499999999999</v>
      </c>
      <c r="AF49" s="4">
        <v>25.547799999999999</v>
      </c>
      <c r="AG49" s="4">
        <v>23.918700000000001</v>
      </c>
      <c r="AH49" s="4">
        <v>24.193899999999999</v>
      </c>
      <c r="AI49" s="4">
        <v>25.281600000000001</v>
      </c>
      <c r="AJ49" s="4">
        <v>25.1906</v>
      </c>
      <c r="AK49" s="4">
        <v>24.682700000000001</v>
      </c>
      <c r="AL49" s="4">
        <v>24.3247</v>
      </c>
      <c r="AM49" s="4">
        <v>24.6113</v>
      </c>
      <c r="AN49" s="4">
        <v>26.260100000000001</v>
      </c>
      <c r="AO49" s="4">
        <v>23.153300000000002</v>
      </c>
      <c r="AP49" s="4">
        <v>25.3367</v>
      </c>
      <c r="AQ49" s="4">
        <v>25.815300000000001</v>
      </c>
      <c r="AR49" s="4">
        <v>24.2211</v>
      </c>
      <c r="AS49" s="4">
        <v>24.599799999999998</v>
      </c>
      <c r="AT49" s="4">
        <v>25.905799999999999</v>
      </c>
      <c r="AU49" s="4">
        <v>24.898800000000001</v>
      </c>
      <c r="AV49" s="4">
        <v>27.490400000000001</v>
      </c>
      <c r="AW49" s="4">
        <v>24.906600000000001</v>
      </c>
      <c r="AX49" s="4">
        <v>22.778099999999998</v>
      </c>
      <c r="AY49" s="15">
        <v>24.035799999999998</v>
      </c>
      <c r="AZ49" s="4">
        <v>22.601199999999999</v>
      </c>
      <c r="BA49" s="4">
        <v>24.365300000000001</v>
      </c>
      <c r="BB49" s="4">
        <v>25</v>
      </c>
      <c r="BC49" s="4">
        <v>25.129300000000001</v>
      </c>
      <c r="BD49" s="4">
        <v>22.763999999999999</v>
      </c>
      <c r="BE49" s="4">
        <v>25.315899999999999</v>
      </c>
      <c r="BF49" s="4">
        <v>26.418700000000001</v>
      </c>
      <c r="BG49" s="4">
        <v>25.919799999999999</v>
      </c>
      <c r="BH49" s="4">
        <v>26.604099999999999</v>
      </c>
      <c r="BI49" s="4">
        <v>23.5596</v>
      </c>
      <c r="BJ49" s="4">
        <v>26.347300000000001</v>
      </c>
      <c r="BK49" s="4">
        <v>25.5792</v>
      </c>
      <c r="BL49" s="4">
        <v>23.56</v>
      </c>
      <c r="BM49" s="4">
        <v>25.894500000000001</v>
      </c>
      <c r="BN49" s="4">
        <v>25.564599999999999</v>
      </c>
      <c r="BO49" s="4">
        <v>23.670100000000001</v>
      </c>
      <c r="BP49" s="4">
        <v>24.695900000000002</v>
      </c>
      <c r="BQ49" s="4">
        <v>24</v>
      </c>
      <c r="BR49" s="4">
        <v>23.604600000000001</v>
      </c>
      <c r="BS49" s="4">
        <v>24.960799999999999</v>
      </c>
      <c r="BT49" s="4">
        <v>23.2715</v>
      </c>
      <c r="BU49" s="4">
        <v>24.544599999999999</v>
      </c>
      <c r="BV49" s="4">
        <v>25.212499999999999</v>
      </c>
      <c r="BW49" s="4">
        <v>23.904800000000002</v>
      </c>
      <c r="BX49" s="4">
        <v>24.312000000000001</v>
      </c>
      <c r="BY49" s="4">
        <v>26.511500000000002</v>
      </c>
      <c r="BZ49" s="4">
        <v>23.308900000000001</v>
      </c>
      <c r="CA49" s="4">
        <v>25.3127</v>
      </c>
      <c r="CB49" s="4">
        <v>24.989100000000001</v>
      </c>
      <c r="CC49" s="4">
        <v>24.337399999999999</v>
      </c>
      <c r="CD49" s="4">
        <v>26.034700000000001</v>
      </c>
      <c r="CE49" s="4">
        <v>24.9194</v>
      </c>
      <c r="CF49" s="4">
        <v>23.472899999999999</v>
      </c>
      <c r="CG49" s="4">
        <v>23.6203</v>
      </c>
      <c r="CH49" s="4">
        <v>24.051300000000001</v>
      </c>
      <c r="CI49" s="4">
        <v>25.297000000000001</v>
      </c>
      <c r="CJ49" s="4">
        <v>24.549399999999999</v>
      </c>
      <c r="CK49" s="4">
        <v>24.536000000000001</v>
      </c>
      <c r="CL49" s="4">
        <v>24.499700000000001</v>
      </c>
      <c r="CM49" s="4">
        <v>24.3735</v>
      </c>
      <c r="CN49" s="4">
        <v>23.747499999999999</v>
      </c>
      <c r="CO49" s="4">
        <v>24.391500000000001</v>
      </c>
      <c r="CP49" s="4">
        <v>23.025300000000001</v>
      </c>
      <c r="CQ49" s="4">
        <v>23.1998</v>
      </c>
      <c r="CR49" s="4">
        <v>24.138000000000002</v>
      </c>
      <c r="CS49" s="4">
        <v>22.036799999999999</v>
      </c>
      <c r="CT49" s="4">
        <v>25.226500000000001</v>
      </c>
      <c r="CU49" s="4">
        <v>24.159400000000002</v>
      </c>
      <c r="CV49" s="4">
        <v>25.168199999999999</v>
      </c>
      <c r="CW49" s="4">
        <v>24.822500000000002</v>
      </c>
      <c r="CX49" s="4">
        <v>24</v>
      </c>
      <c r="CY49" s="4">
        <v>23.5016</v>
      </c>
      <c r="CZ49" s="4">
        <v>25.037600000000001</v>
      </c>
      <c r="DA49" s="4">
        <v>22.456600000000002</v>
      </c>
      <c r="DB49" s="4">
        <v>22.238199999999999</v>
      </c>
      <c r="DC49" s="4">
        <v>23.045100000000001</v>
      </c>
      <c r="DD49" s="4">
        <v>25.321400000000001</v>
      </c>
      <c r="DE49" s="4">
        <v>22.467500000000001</v>
      </c>
      <c r="DF49" s="4">
        <v>24.366599999999998</v>
      </c>
      <c r="DG49" s="4">
        <v>23.1402</v>
      </c>
      <c r="DH49" s="4">
        <v>22.4849</v>
      </c>
      <c r="DI49" s="4">
        <v>24.6358</v>
      </c>
      <c r="DJ49" s="2">
        <v>23.42</v>
      </c>
    </row>
    <row r="50" spans="1:114">
      <c r="A50" s="12" t="s">
        <v>246</v>
      </c>
      <c r="B50" s="4">
        <v>26.3903</v>
      </c>
      <c r="C50" s="4">
        <v>26.628</v>
      </c>
      <c r="D50" s="4">
        <v>27.822099999999999</v>
      </c>
      <c r="E50" s="4">
        <v>27.308800000000002</v>
      </c>
      <c r="F50" s="4">
        <v>27.519100000000002</v>
      </c>
      <c r="G50" s="4">
        <v>27.7925</v>
      </c>
      <c r="H50" s="4">
        <v>24.982099999999999</v>
      </c>
      <c r="I50" s="4">
        <v>25.256399999999999</v>
      </c>
      <c r="J50" s="4">
        <v>24.742899999999999</v>
      </c>
      <c r="K50" s="4">
        <v>24.127500000000001</v>
      </c>
      <c r="L50" s="4">
        <v>25.497199999999999</v>
      </c>
      <c r="M50" s="4">
        <v>25.508500000000002</v>
      </c>
      <c r="N50" s="4">
        <v>25.7347</v>
      </c>
      <c r="O50" s="4">
        <v>30.318300000000001</v>
      </c>
      <c r="P50" s="4">
        <v>29.1557</v>
      </c>
      <c r="Q50" s="4">
        <v>27.347200000000001</v>
      </c>
      <c r="R50" s="4">
        <v>24.146899999999999</v>
      </c>
      <c r="S50" s="4">
        <v>25.330400000000001</v>
      </c>
      <c r="T50" s="25">
        <v>24.5505</v>
      </c>
      <c r="U50" s="4">
        <v>21.8399</v>
      </c>
      <c r="V50" s="4">
        <v>23.471299999999999</v>
      </c>
      <c r="W50" s="4">
        <v>23.4009</v>
      </c>
      <c r="X50" s="4">
        <v>22.394300000000001</v>
      </c>
      <c r="Y50" s="4">
        <v>23.269600000000001</v>
      </c>
      <c r="Z50" s="4">
        <v>25.176100000000002</v>
      </c>
      <c r="AA50" s="4">
        <v>26.003299999999999</v>
      </c>
      <c r="AB50" s="4">
        <v>21.4907</v>
      </c>
      <c r="AC50" s="4">
        <v>23.9862</v>
      </c>
      <c r="AD50" s="4">
        <v>23.202100000000002</v>
      </c>
      <c r="AE50" s="4">
        <v>22.586600000000001</v>
      </c>
      <c r="AF50" s="4">
        <v>24.302099999999999</v>
      </c>
      <c r="AG50" s="4">
        <v>22.732199999999999</v>
      </c>
      <c r="AH50" s="4">
        <v>21.2758</v>
      </c>
      <c r="AI50" s="4">
        <v>23.001300000000001</v>
      </c>
      <c r="AJ50" s="4">
        <v>22.8506</v>
      </c>
      <c r="AK50" s="4">
        <v>23.207100000000001</v>
      </c>
      <c r="AL50" s="4">
        <v>24.047799999999999</v>
      </c>
      <c r="AM50" s="4">
        <v>22.720800000000001</v>
      </c>
      <c r="AN50" s="4">
        <v>24.7944</v>
      </c>
      <c r="AO50" s="4">
        <v>25.588999999999999</v>
      </c>
      <c r="AP50" s="4">
        <v>22.948799999999999</v>
      </c>
      <c r="AQ50" s="4">
        <v>24.495999999999999</v>
      </c>
      <c r="AR50" s="4">
        <v>23.549299999999999</v>
      </c>
      <c r="AS50" s="4">
        <v>23.4678</v>
      </c>
      <c r="AT50" s="4">
        <v>24.224</v>
      </c>
      <c r="AU50" s="4">
        <v>23.077100000000002</v>
      </c>
      <c r="AV50" s="4">
        <v>25.3674</v>
      </c>
      <c r="AW50" s="4">
        <v>27.043299999999999</v>
      </c>
      <c r="AX50" s="4">
        <v>23.003</v>
      </c>
      <c r="AY50" s="15">
        <v>22.148599999999998</v>
      </c>
      <c r="AZ50" s="4">
        <v>20.093299999999999</v>
      </c>
      <c r="BA50" s="4">
        <v>23.484400000000001</v>
      </c>
      <c r="BB50" s="4">
        <v>24.5669</v>
      </c>
      <c r="BC50" s="4">
        <v>24.9361</v>
      </c>
      <c r="BD50" s="4">
        <v>21.7987</v>
      </c>
      <c r="BE50" s="4">
        <v>24.2727</v>
      </c>
      <c r="BF50" s="4">
        <v>25.16</v>
      </c>
      <c r="BG50" s="4">
        <v>25.358899999999998</v>
      </c>
      <c r="BH50" s="4">
        <v>26.221499999999999</v>
      </c>
      <c r="BI50" s="4">
        <v>22.0167</v>
      </c>
      <c r="BJ50" s="4">
        <v>24.9801</v>
      </c>
      <c r="BK50" s="4">
        <v>23.452300000000001</v>
      </c>
      <c r="BL50" s="4">
        <v>20.129899999999999</v>
      </c>
      <c r="BM50" s="4">
        <v>25.520800000000001</v>
      </c>
      <c r="BN50" s="4">
        <v>23.2746</v>
      </c>
      <c r="BO50" s="4">
        <v>22.669699999999999</v>
      </c>
      <c r="BP50" s="4">
        <v>24.017199999999999</v>
      </c>
      <c r="BQ50" s="4">
        <v>23.6113</v>
      </c>
      <c r="BR50" s="4">
        <v>22.6219</v>
      </c>
      <c r="BS50" s="4">
        <v>23.003900000000002</v>
      </c>
      <c r="BT50" s="4">
        <v>21.452300000000001</v>
      </c>
      <c r="BU50" s="4">
        <v>22.472200000000001</v>
      </c>
      <c r="BV50" s="4">
        <v>22.096900000000002</v>
      </c>
      <c r="BW50" s="4">
        <v>22.2715</v>
      </c>
      <c r="BX50" s="4">
        <v>23.298999999999999</v>
      </c>
      <c r="BY50" s="4">
        <v>28.617999999999999</v>
      </c>
      <c r="BZ50" s="4">
        <v>21.870100000000001</v>
      </c>
      <c r="CA50" s="4">
        <v>23.953399999999998</v>
      </c>
      <c r="CB50" s="4">
        <v>22.7119</v>
      </c>
      <c r="CC50" s="4">
        <v>21.153199999999998</v>
      </c>
      <c r="CD50" s="4">
        <v>23.8795</v>
      </c>
      <c r="CE50" s="4">
        <v>23.174099999999999</v>
      </c>
      <c r="CF50" s="4">
        <v>21.452100000000002</v>
      </c>
      <c r="CG50" s="4">
        <v>21.515599999999999</v>
      </c>
      <c r="CH50" s="4">
        <v>21.9589</v>
      </c>
      <c r="CI50" s="4">
        <v>24.241800000000001</v>
      </c>
      <c r="CJ50" s="4">
        <v>23.122599999999998</v>
      </c>
      <c r="CK50" s="4">
        <v>23.119900000000001</v>
      </c>
      <c r="CL50" s="4">
        <v>22.572199999999999</v>
      </c>
      <c r="CM50" s="4">
        <v>22.929099999999998</v>
      </c>
      <c r="CN50" s="4">
        <v>21.804099999999998</v>
      </c>
      <c r="CO50" s="4">
        <v>21.6996</v>
      </c>
      <c r="CP50" s="4">
        <v>21.749600000000001</v>
      </c>
      <c r="CQ50" s="4">
        <v>19.514600000000002</v>
      </c>
      <c r="CR50" s="4">
        <v>23.1751</v>
      </c>
      <c r="CS50" s="4">
        <v>20.002700000000001</v>
      </c>
      <c r="CT50" s="4">
        <v>24.017399999999999</v>
      </c>
      <c r="CU50" s="4">
        <v>23.7559</v>
      </c>
      <c r="CV50" s="4">
        <v>22.118099999999998</v>
      </c>
      <c r="CW50" s="4">
        <v>26.104900000000001</v>
      </c>
      <c r="CX50" s="4">
        <v>23.2441</v>
      </c>
      <c r="CY50" s="4">
        <v>23.115600000000001</v>
      </c>
      <c r="CZ50" s="4">
        <v>22.7346</v>
      </c>
      <c r="DA50" s="4">
        <v>20.8186</v>
      </c>
      <c r="DB50" s="4">
        <v>20.194400000000002</v>
      </c>
      <c r="DC50" s="4">
        <v>21.5718</v>
      </c>
      <c r="DD50" s="4">
        <v>24.754300000000001</v>
      </c>
      <c r="DE50" s="4">
        <v>19.2578</v>
      </c>
      <c r="DF50" s="4">
        <v>23.026599999999998</v>
      </c>
      <c r="DG50" s="4">
        <v>21.189399999999999</v>
      </c>
      <c r="DH50" s="4">
        <v>20.0562</v>
      </c>
      <c r="DI50" s="4">
        <v>23.631900000000002</v>
      </c>
      <c r="DJ50" s="2">
        <v>20.5</v>
      </c>
    </row>
    <row r="51" spans="1:114">
      <c r="A51" s="12" t="s">
        <v>487</v>
      </c>
      <c r="B51" s="4">
        <v>28.034700000000001</v>
      </c>
      <c r="C51" s="4">
        <v>28.351900000000001</v>
      </c>
      <c r="D51" s="4">
        <v>27.229500000000002</v>
      </c>
      <c r="E51" s="4">
        <v>27.863399999999999</v>
      </c>
      <c r="F51" s="4">
        <v>27.953099999999999</v>
      </c>
      <c r="G51" s="4">
        <v>27.420100000000001</v>
      </c>
      <c r="H51" s="4">
        <v>29.0855</v>
      </c>
      <c r="I51" s="4">
        <v>29.047799999999999</v>
      </c>
      <c r="J51" s="4">
        <v>28.502300000000002</v>
      </c>
      <c r="K51" s="4">
        <v>28.599699999999999</v>
      </c>
      <c r="L51" s="4">
        <v>30.402799999999999</v>
      </c>
      <c r="M51" s="4">
        <v>30.383099999999999</v>
      </c>
      <c r="N51" s="4">
        <v>30.491299999999999</v>
      </c>
      <c r="O51" s="4">
        <v>33.091799999999999</v>
      </c>
      <c r="P51" s="4">
        <v>27.393000000000001</v>
      </c>
      <c r="Q51" s="4">
        <v>27.387499999999999</v>
      </c>
      <c r="R51" s="4">
        <v>27.505099999999999</v>
      </c>
      <c r="S51" s="4">
        <v>29.817499999999999</v>
      </c>
      <c r="T51" s="25">
        <v>29.065899999999999</v>
      </c>
      <c r="U51" s="4">
        <v>21.669899999999998</v>
      </c>
      <c r="V51" s="4">
        <v>28.7973</v>
      </c>
      <c r="W51" s="4">
        <v>24.752500000000001</v>
      </c>
      <c r="X51" s="4">
        <v>27.271799999999999</v>
      </c>
      <c r="Y51" s="4">
        <v>27.731200000000001</v>
      </c>
      <c r="Z51" s="4">
        <v>27.201000000000001</v>
      </c>
      <c r="AA51" s="4">
        <v>28.477699999999999</v>
      </c>
      <c r="AB51" s="4">
        <v>26.5153</v>
      </c>
      <c r="AC51" s="4">
        <v>26.499099999999999</v>
      </c>
      <c r="AD51" s="4">
        <v>27.284099999999999</v>
      </c>
      <c r="AE51" s="4">
        <v>29.035</v>
      </c>
      <c r="AF51" s="4">
        <v>27.3217</v>
      </c>
      <c r="AG51" s="4">
        <v>26.265699999999999</v>
      </c>
      <c r="AH51" s="4">
        <v>23.102499999999999</v>
      </c>
      <c r="AI51" s="4">
        <v>28.393000000000001</v>
      </c>
      <c r="AJ51" s="4">
        <v>26.908999999999999</v>
      </c>
      <c r="AK51" s="4">
        <v>26.5365</v>
      </c>
      <c r="AL51" s="4">
        <v>28.531300000000002</v>
      </c>
      <c r="AM51" s="4">
        <v>24.0444</v>
      </c>
      <c r="AN51" s="4">
        <v>28.0837</v>
      </c>
      <c r="AO51" s="4">
        <v>23.977599999999999</v>
      </c>
      <c r="AP51" s="4">
        <v>24.521599999999999</v>
      </c>
      <c r="AQ51" s="4">
        <v>25.671199999999999</v>
      </c>
      <c r="AR51" s="4">
        <v>24.408799999999999</v>
      </c>
      <c r="AS51" s="4">
        <v>24.810700000000001</v>
      </c>
      <c r="AT51" s="4">
        <v>25.3062</v>
      </c>
      <c r="AU51" s="4">
        <v>24.100999999999999</v>
      </c>
      <c r="AV51" s="4">
        <v>29.8003</v>
      </c>
      <c r="AW51" s="4">
        <v>27.746500000000001</v>
      </c>
      <c r="AX51" s="4">
        <v>27.4937</v>
      </c>
      <c r="AY51" s="15">
        <v>23.8291</v>
      </c>
      <c r="AZ51" s="4">
        <v>25.020600000000002</v>
      </c>
      <c r="BA51" s="4">
        <v>27.8109</v>
      </c>
      <c r="BB51" s="4">
        <v>28.361000000000001</v>
      </c>
      <c r="BC51" s="4">
        <v>29.635400000000001</v>
      </c>
      <c r="BD51" s="4">
        <v>23.173200000000001</v>
      </c>
      <c r="BE51" s="4">
        <v>30.484500000000001</v>
      </c>
      <c r="BF51" s="4">
        <v>27.630800000000001</v>
      </c>
      <c r="BG51" s="4">
        <v>29.2789</v>
      </c>
      <c r="BH51" s="4">
        <v>28.325199999999999</v>
      </c>
      <c r="BI51" s="4">
        <v>26.443300000000001</v>
      </c>
      <c r="BJ51" s="4">
        <v>28.213899999999999</v>
      </c>
      <c r="BK51" s="4">
        <v>29.0078</v>
      </c>
      <c r="BL51" s="4">
        <v>24.934200000000001</v>
      </c>
      <c r="BM51" s="4">
        <v>27.100899999999999</v>
      </c>
      <c r="BN51" s="4">
        <v>28.108899999999998</v>
      </c>
      <c r="BO51" s="4">
        <v>24.897099999999998</v>
      </c>
      <c r="BP51" s="4">
        <v>24.4772</v>
      </c>
      <c r="BQ51" s="4">
        <v>26.594799999999999</v>
      </c>
      <c r="BR51" s="4">
        <v>26.2499</v>
      </c>
      <c r="BS51" s="4">
        <v>28.066600000000001</v>
      </c>
      <c r="BT51" s="4">
        <v>26.767399999999999</v>
      </c>
      <c r="BU51" s="4">
        <v>27.392199999999999</v>
      </c>
      <c r="BV51" s="4">
        <v>27.748799999999999</v>
      </c>
      <c r="BW51" s="4">
        <v>26.0974</v>
      </c>
      <c r="BX51" s="4">
        <v>26.695</v>
      </c>
      <c r="BY51" s="4">
        <v>32.563699999999997</v>
      </c>
      <c r="BZ51" s="4">
        <v>24.4526</v>
      </c>
      <c r="CA51" s="4">
        <v>28.2195</v>
      </c>
      <c r="CB51" s="4">
        <v>28.057500000000001</v>
      </c>
      <c r="CC51" s="4">
        <v>23.687000000000001</v>
      </c>
      <c r="CD51" s="4">
        <v>29.364000000000001</v>
      </c>
      <c r="CE51" s="4">
        <v>30.247399999999999</v>
      </c>
      <c r="CF51" s="4">
        <v>26.283100000000001</v>
      </c>
      <c r="CG51" s="4">
        <v>24.097000000000001</v>
      </c>
      <c r="CH51" s="4">
        <v>28.960799999999999</v>
      </c>
      <c r="CI51" s="4">
        <v>30.073</v>
      </c>
      <c r="CJ51" s="4">
        <v>31.641400000000001</v>
      </c>
      <c r="CK51" s="4">
        <v>29.103999999999999</v>
      </c>
      <c r="CL51" s="4">
        <v>24.376999999999999</v>
      </c>
      <c r="CM51" s="4">
        <v>25.386900000000001</v>
      </c>
      <c r="CN51" s="4">
        <v>24.592600000000001</v>
      </c>
      <c r="CO51" s="4">
        <v>25.941800000000001</v>
      </c>
      <c r="CP51" s="4">
        <v>25.857299999999999</v>
      </c>
      <c r="CQ51" s="4">
        <v>22.5428</v>
      </c>
      <c r="CR51" s="4">
        <v>26.8855</v>
      </c>
      <c r="CS51" s="4">
        <v>23.321000000000002</v>
      </c>
      <c r="CT51" s="4">
        <v>27.027699999999999</v>
      </c>
      <c r="CU51" s="4">
        <v>24.181699999999999</v>
      </c>
      <c r="CV51" s="4">
        <v>25.7196</v>
      </c>
      <c r="CW51" s="4">
        <v>28.829000000000001</v>
      </c>
      <c r="CX51" s="4">
        <v>23.278199999999998</v>
      </c>
      <c r="CY51" s="4">
        <v>27.110399999999998</v>
      </c>
      <c r="CZ51" s="4">
        <v>23.208400000000001</v>
      </c>
      <c r="DA51" s="4">
        <v>26.398199999999999</v>
      </c>
      <c r="DB51" s="4">
        <v>25.863099999999999</v>
      </c>
      <c r="DC51" s="4">
        <v>24.371500000000001</v>
      </c>
      <c r="DD51" s="4">
        <v>27.854800000000001</v>
      </c>
      <c r="DE51" s="4">
        <v>29</v>
      </c>
      <c r="DF51" s="4">
        <v>25.153600000000001</v>
      </c>
      <c r="DG51" s="4">
        <v>24.358599999999999</v>
      </c>
      <c r="DH51" s="4">
        <v>26.293299999999999</v>
      </c>
      <c r="DI51" s="4">
        <v>26.579000000000001</v>
      </c>
      <c r="DJ51" s="2">
        <v>24.76</v>
      </c>
    </row>
    <row r="52" spans="1:114">
      <c r="A52" s="12" t="s">
        <v>488</v>
      </c>
      <c r="B52" s="4">
        <v>25.6433</v>
      </c>
      <c r="C52" s="4">
        <v>26.266100000000002</v>
      </c>
      <c r="D52" s="4">
        <v>26.046700000000001</v>
      </c>
      <c r="E52" s="4">
        <v>26.880400000000002</v>
      </c>
      <c r="F52" s="4">
        <v>27.417300000000001</v>
      </c>
      <c r="G52" s="4">
        <v>26.406700000000001</v>
      </c>
      <c r="H52" s="4">
        <v>25.735399999999998</v>
      </c>
      <c r="I52" s="4">
        <v>25.354500000000002</v>
      </c>
      <c r="J52" s="4">
        <v>25.1389</v>
      </c>
      <c r="K52" s="4">
        <v>25.096699999999998</v>
      </c>
      <c r="L52" s="4">
        <v>25.9497</v>
      </c>
      <c r="M52" s="4">
        <v>26.053000000000001</v>
      </c>
      <c r="N52" s="4">
        <v>25.979600000000001</v>
      </c>
      <c r="O52" s="4">
        <v>26.372199999999999</v>
      </c>
      <c r="P52" s="4">
        <v>28.1266</v>
      </c>
      <c r="Q52" s="4">
        <v>26.053000000000001</v>
      </c>
      <c r="R52" s="4">
        <v>24.652799999999999</v>
      </c>
      <c r="S52" s="4">
        <v>26.222300000000001</v>
      </c>
      <c r="T52" s="25">
        <v>24.886600000000001</v>
      </c>
      <c r="U52" s="4">
        <v>24.793199999999999</v>
      </c>
      <c r="V52" s="4">
        <v>25.9697</v>
      </c>
      <c r="W52" s="4">
        <v>26.426400000000001</v>
      </c>
      <c r="X52" s="4">
        <v>26.293099999999999</v>
      </c>
      <c r="Y52" s="4">
        <v>25.8339</v>
      </c>
      <c r="Z52" s="4">
        <v>27.6877</v>
      </c>
      <c r="AA52" s="4">
        <v>27.3431</v>
      </c>
      <c r="AB52" s="4">
        <v>24.475000000000001</v>
      </c>
      <c r="AC52" s="4">
        <v>25.641999999999999</v>
      </c>
      <c r="AD52" s="4">
        <v>24.819900000000001</v>
      </c>
      <c r="AE52" s="4">
        <v>24.711300000000001</v>
      </c>
      <c r="AF52" s="4">
        <v>26.22</v>
      </c>
      <c r="AG52" s="4">
        <v>25.339500000000001</v>
      </c>
      <c r="AH52" s="4">
        <v>25.781700000000001</v>
      </c>
      <c r="AI52" s="4">
        <v>25.953900000000001</v>
      </c>
      <c r="AJ52" s="4">
        <v>27.273599999999998</v>
      </c>
      <c r="AK52" s="4">
        <v>25.8203</v>
      </c>
      <c r="AL52" s="4">
        <v>26.3703</v>
      </c>
      <c r="AM52" s="4">
        <v>25.559799999999999</v>
      </c>
      <c r="AN52" s="4">
        <v>27.3827</v>
      </c>
      <c r="AO52" s="4">
        <v>24.546099999999999</v>
      </c>
      <c r="AP52" s="4">
        <v>26.598500000000001</v>
      </c>
      <c r="AQ52" s="4">
        <v>27.0656</v>
      </c>
      <c r="AR52" s="4">
        <v>25.985800000000001</v>
      </c>
      <c r="AS52" s="4">
        <v>26.855699999999999</v>
      </c>
      <c r="AT52" s="4">
        <v>26.793800000000001</v>
      </c>
      <c r="AU52" s="4">
        <v>25.991299999999999</v>
      </c>
      <c r="AV52" s="4">
        <v>28.3172</v>
      </c>
      <c r="AW52" s="4">
        <v>27.259</v>
      </c>
      <c r="AX52" s="4">
        <v>26.105799999999999</v>
      </c>
      <c r="AY52" s="15">
        <v>24.376200000000001</v>
      </c>
      <c r="AZ52" s="4">
        <v>24.831499999999998</v>
      </c>
      <c r="BA52" s="4">
        <v>25.0746</v>
      </c>
      <c r="BB52" s="4">
        <v>26.117999999999999</v>
      </c>
      <c r="BC52" s="4">
        <v>26.822199999999999</v>
      </c>
      <c r="BD52" s="4">
        <v>24.623000000000001</v>
      </c>
      <c r="BE52" s="4">
        <v>27.533000000000001</v>
      </c>
      <c r="BF52" s="4">
        <v>27.112500000000001</v>
      </c>
      <c r="BG52" s="4">
        <v>27.1128</v>
      </c>
      <c r="BH52" s="4">
        <v>27.412299999999998</v>
      </c>
      <c r="BI52" s="4">
        <v>25.2073</v>
      </c>
      <c r="BJ52" s="4">
        <v>26.740500000000001</v>
      </c>
      <c r="BK52" s="4">
        <v>26.709199999999999</v>
      </c>
      <c r="BL52" s="4">
        <v>25.013000000000002</v>
      </c>
      <c r="BM52" s="4">
        <v>26.745100000000001</v>
      </c>
      <c r="BN52" s="4">
        <v>27.2456</v>
      </c>
      <c r="BO52" s="4">
        <v>26.309000000000001</v>
      </c>
      <c r="BP52" s="4">
        <v>26.281300000000002</v>
      </c>
      <c r="BQ52" s="4">
        <v>24.9514</v>
      </c>
      <c r="BR52" s="4">
        <v>25.7559</v>
      </c>
      <c r="BS52" s="4">
        <v>26.220099999999999</v>
      </c>
      <c r="BT52" s="4">
        <v>25.294599999999999</v>
      </c>
      <c r="BU52" s="4">
        <v>25.055399999999999</v>
      </c>
      <c r="BV52" s="4">
        <v>26.3919</v>
      </c>
      <c r="BW52" s="4">
        <v>25.442599999999999</v>
      </c>
      <c r="BX52" s="4">
        <v>24.564699999999998</v>
      </c>
      <c r="BY52" s="4">
        <v>27.351400000000002</v>
      </c>
      <c r="BZ52" s="4">
        <v>25.607600000000001</v>
      </c>
      <c r="CA52" s="4">
        <v>27.2821</v>
      </c>
      <c r="CB52" s="4">
        <v>27.3064</v>
      </c>
      <c r="CC52" s="4">
        <v>25.619800000000001</v>
      </c>
      <c r="CD52" s="4">
        <v>27.299600000000002</v>
      </c>
      <c r="CE52" s="4">
        <v>26.073499999999999</v>
      </c>
      <c r="CF52" s="4">
        <v>25.246500000000001</v>
      </c>
      <c r="CG52" s="4">
        <v>25.231100000000001</v>
      </c>
      <c r="CH52" s="4">
        <v>26.079499999999999</v>
      </c>
      <c r="CI52" s="4">
        <v>26.5503</v>
      </c>
      <c r="CJ52" s="4">
        <v>25.446899999999999</v>
      </c>
      <c r="CK52" s="4">
        <v>26.090800000000002</v>
      </c>
      <c r="CL52" s="4">
        <v>25.162400000000002</v>
      </c>
      <c r="CM52" s="4">
        <v>25.240600000000001</v>
      </c>
      <c r="CN52" s="4">
        <v>25.824100000000001</v>
      </c>
      <c r="CO52" s="4">
        <v>25.6068</v>
      </c>
      <c r="CP52" s="4">
        <v>24.182400000000001</v>
      </c>
      <c r="CQ52" s="4">
        <v>24.012799999999999</v>
      </c>
      <c r="CR52" s="4">
        <v>25.0152</v>
      </c>
      <c r="CS52" s="4">
        <v>23.6069</v>
      </c>
      <c r="CT52" s="4">
        <v>26.811199999999999</v>
      </c>
      <c r="CU52" s="4">
        <v>25.3001</v>
      </c>
      <c r="CV52" s="4">
        <v>26.1053</v>
      </c>
      <c r="CW52" s="4">
        <v>26.942399999999999</v>
      </c>
      <c r="CX52" s="4">
        <v>25.386900000000001</v>
      </c>
      <c r="CY52" s="4">
        <v>25.547899999999998</v>
      </c>
      <c r="CZ52" s="4">
        <v>26.279399999999999</v>
      </c>
      <c r="DA52" s="4">
        <v>23.582799999999999</v>
      </c>
      <c r="DB52" s="4">
        <v>23.246500000000001</v>
      </c>
      <c r="DC52" s="4">
        <v>25.3017</v>
      </c>
      <c r="DD52" s="4">
        <v>26.266300000000001</v>
      </c>
      <c r="DE52" s="4">
        <v>23.934100000000001</v>
      </c>
      <c r="DF52" s="4">
        <v>25.283999999999999</v>
      </c>
      <c r="DG52" s="4">
        <v>24.525600000000001</v>
      </c>
      <c r="DH52" s="4">
        <v>25.222799999999999</v>
      </c>
      <c r="DI52" s="4">
        <v>25.884</v>
      </c>
      <c r="DJ52" s="2">
        <v>25.31</v>
      </c>
    </row>
    <row r="53" spans="1:114">
      <c r="A53" s="12" t="s">
        <v>489</v>
      </c>
      <c r="B53" s="4">
        <v>23.796800000000001</v>
      </c>
      <c r="C53" s="4">
        <v>27.258600000000001</v>
      </c>
      <c r="D53" s="4">
        <v>26.209700000000002</v>
      </c>
      <c r="E53" s="4">
        <v>27.1251</v>
      </c>
      <c r="F53" s="4">
        <v>26.769100000000002</v>
      </c>
      <c r="G53" s="4">
        <v>26.711500000000001</v>
      </c>
      <c r="H53" s="4">
        <v>25.268699999999999</v>
      </c>
      <c r="I53" s="4">
        <v>23.216799999999999</v>
      </c>
      <c r="J53" s="4">
        <v>23.1723</v>
      </c>
      <c r="K53" s="4">
        <v>23.678799999999999</v>
      </c>
      <c r="L53" s="4">
        <v>23.750900000000001</v>
      </c>
      <c r="M53" s="4">
        <v>24.864999999999998</v>
      </c>
      <c r="N53" s="4">
        <v>29.086600000000001</v>
      </c>
      <c r="O53" s="4">
        <v>28.9663</v>
      </c>
      <c r="P53" s="4">
        <v>28.854600000000001</v>
      </c>
      <c r="Q53" s="4">
        <v>26.853999999999999</v>
      </c>
      <c r="R53" s="4">
        <v>26.9697</v>
      </c>
      <c r="S53" s="4">
        <v>28.593299999999999</v>
      </c>
      <c r="T53" s="25">
        <v>22.976400000000002</v>
      </c>
      <c r="U53" s="4">
        <v>25.005099999999999</v>
      </c>
      <c r="V53" s="4">
        <v>25.5688</v>
      </c>
      <c r="W53" s="4">
        <v>24.884599999999999</v>
      </c>
      <c r="X53" s="4">
        <v>25.2012</v>
      </c>
      <c r="Y53" s="4">
        <v>27.081499999999998</v>
      </c>
      <c r="Z53" s="4">
        <v>28.639900000000001</v>
      </c>
      <c r="AA53" s="4">
        <v>26.995100000000001</v>
      </c>
      <c r="AB53" s="4">
        <v>23.020600000000002</v>
      </c>
      <c r="AC53" s="4">
        <v>25.1023</v>
      </c>
      <c r="AD53" s="4">
        <v>23.095800000000001</v>
      </c>
      <c r="AE53" s="4">
        <v>25.767499999999998</v>
      </c>
      <c r="AF53" s="4">
        <v>23.962800000000001</v>
      </c>
      <c r="AG53" s="4">
        <v>23.933299999999999</v>
      </c>
      <c r="AH53" s="4">
        <v>23.651900000000001</v>
      </c>
      <c r="AI53" s="4">
        <v>25.058599999999998</v>
      </c>
      <c r="AJ53" s="4">
        <v>26.077300000000001</v>
      </c>
      <c r="AK53" s="4">
        <v>24.685099999999998</v>
      </c>
      <c r="AL53" s="4">
        <v>24.8827</v>
      </c>
      <c r="AM53" s="4">
        <v>25.0471</v>
      </c>
      <c r="AN53" s="4">
        <v>25.832000000000001</v>
      </c>
      <c r="AO53" s="4">
        <v>25.662099999999999</v>
      </c>
      <c r="AP53" s="4">
        <v>26.778199999999998</v>
      </c>
      <c r="AQ53" s="4">
        <v>26.167899999999999</v>
      </c>
      <c r="AR53" s="4">
        <v>25.5365</v>
      </c>
      <c r="AS53" s="4">
        <v>26.288499999999999</v>
      </c>
      <c r="AT53" s="4">
        <v>27.273900000000001</v>
      </c>
      <c r="AU53" s="4">
        <v>25.486000000000001</v>
      </c>
      <c r="AV53" s="4">
        <v>27.243600000000001</v>
      </c>
      <c r="AW53" s="4">
        <v>27.201699999999999</v>
      </c>
      <c r="AX53" s="4">
        <v>26.488600000000002</v>
      </c>
      <c r="AY53" s="15">
        <v>24.092600000000001</v>
      </c>
      <c r="AZ53" s="4">
        <v>23.073799999999999</v>
      </c>
      <c r="BA53" s="4">
        <v>25.084700000000002</v>
      </c>
      <c r="BB53" s="4">
        <v>26.1508</v>
      </c>
      <c r="BC53" s="4">
        <v>29.976400000000002</v>
      </c>
      <c r="BD53" s="4">
        <v>24.872699999999998</v>
      </c>
      <c r="BE53" s="4">
        <v>26.192499999999999</v>
      </c>
      <c r="BF53" s="4">
        <v>26.2713</v>
      </c>
      <c r="BG53" s="4">
        <v>25.1877</v>
      </c>
      <c r="BH53" s="4">
        <v>26.207699999999999</v>
      </c>
      <c r="BI53" s="4">
        <v>24.4497</v>
      </c>
      <c r="BJ53" s="4">
        <v>25.523599999999998</v>
      </c>
      <c r="BK53" s="4">
        <v>25.914100000000001</v>
      </c>
      <c r="BL53" s="4">
        <v>24.193100000000001</v>
      </c>
      <c r="BM53" s="4">
        <v>25.791799999999999</v>
      </c>
      <c r="BN53" s="4">
        <v>25.638200000000001</v>
      </c>
      <c r="BO53" s="4">
        <v>27.874099999999999</v>
      </c>
      <c r="BP53" s="4">
        <v>24.631599999999999</v>
      </c>
      <c r="BQ53" s="4">
        <v>24.658200000000001</v>
      </c>
      <c r="BR53" s="4">
        <v>24.9541</v>
      </c>
      <c r="BS53" s="4">
        <v>25.1096</v>
      </c>
      <c r="BT53" s="4">
        <v>23.260999999999999</v>
      </c>
      <c r="BU53" s="4">
        <v>23.3703</v>
      </c>
      <c r="BV53" s="4">
        <v>24.860700000000001</v>
      </c>
      <c r="BW53" s="4">
        <v>25.615400000000001</v>
      </c>
      <c r="BX53" s="4">
        <v>25.194099999999999</v>
      </c>
      <c r="BY53" s="4">
        <v>26.160499999999999</v>
      </c>
      <c r="BZ53" s="4">
        <v>25.238600000000002</v>
      </c>
      <c r="CA53" s="4">
        <v>24.400200000000002</v>
      </c>
      <c r="CB53" s="4">
        <v>25.595800000000001</v>
      </c>
      <c r="CC53" s="4">
        <v>23.790099999999999</v>
      </c>
      <c r="CD53" s="4">
        <v>27.783000000000001</v>
      </c>
      <c r="CE53" s="4">
        <v>27.2133</v>
      </c>
      <c r="CF53" s="4">
        <v>22.896100000000001</v>
      </c>
      <c r="CG53" s="4">
        <v>24.034600000000001</v>
      </c>
      <c r="CH53" s="4">
        <v>23.9727</v>
      </c>
      <c r="CI53" s="4">
        <v>28.5504</v>
      </c>
      <c r="CJ53" s="4">
        <v>23.794599999999999</v>
      </c>
      <c r="CK53" s="4">
        <v>28.110199999999999</v>
      </c>
      <c r="CL53" s="4">
        <v>25.3018</v>
      </c>
      <c r="CM53" s="4">
        <v>23.951599999999999</v>
      </c>
      <c r="CN53" s="4">
        <v>23.587</v>
      </c>
      <c r="CO53" s="4">
        <v>25.206399999999999</v>
      </c>
      <c r="CP53" s="4">
        <v>29.082799999999999</v>
      </c>
      <c r="CQ53" s="4">
        <v>23.990400000000001</v>
      </c>
      <c r="CR53" s="4">
        <v>24.1417</v>
      </c>
      <c r="CS53" s="4">
        <v>22.1675</v>
      </c>
      <c r="CT53" s="4">
        <v>26.040199999999999</v>
      </c>
      <c r="CU53" s="4">
        <v>25.380099999999999</v>
      </c>
      <c r="CV53" s="4">
        <v>26.1281</v>
      </c>
      <c r="CW53" s="4">
        <v>25.088899999999999</v>
      </c>
      <c r="CX53" s="4">
        <v>23.6157</v>
      </c>
      <c r="CY53" s="4">
        <v>23.215299999999999</v>
      </c>
      <c r="CZ53" s="4">
        <v>25.681899999999999</v>
      </c>
      <c r="DA53" s="4">
        <v>22.6248</v>
      </c>
      <c r="DB53" s="4">
        <v>22.401399999999999</v>
      </c>
      <c r="DC53" s="4">
        <v>24.838000000000001</v>
      </c>
      <c r="DD53" s="4">
        <v>24.5336</v>
      </c>
      <c r="DE53" s="4">
        <v>23.058</v>
      </c>
      <c r="DF53" s="4">
        <v>25.393699999999999</v>
      </c>
      <c r="DG53" s="4">
        <v>23.142099999999999</v>
      </c>
      <c r="DH53" s="4">
        <v>22.607299999999999</v>
      </c>
      <c r="DI53" s="4">
        <v>24.387599999999999</v>
      </c>
      <c r="DJ53" s="2">
        <v>24.89</v>
      </c>
    </row>
    <row r="54" spans="1:114">
      <c r="A54" s="12" t="s">
        <v>490</v>
      </c>
      <c r="B54" s="4">
        <v>26.6662</v>
      </c>
      <c r="C54" s="4">
        <v>27.418600000000001</v>
      </c>
      <c r="D54" s="4">
        <v>26.3719</v>
      </c>
      <c r="E54" s="4">
        <v>27.7638</v>
      </c>
      <c r="F54" s="4">
        <v>27.5641</v>
      </c>
      <c r="G54" s="4">
        <v>26.806899999999999</v>
      </c>
      <c r="H54" s="4">
        <v>27.321300000000001</v>
      </c>
      <c r="I54" s="4">
        <v>27.534700000000001</v>
      </c>
      <c r="J54" s="4">
        <v>26.6876</v>
      </c>
      <c r="K54" s="4">
        <v>26.4253</v>
      </c>
      <c r="L54" s="4">
        <v>27.607399999999998</v>
      </c>
      <c r="M54" s="4">
        <v>27.403199999999998</v>
      </c>
      <c r="N54" s="4">
        <v>27.576599999999999</v>
      </c>
      <c r="O54" s="4">
        <v>28.607900000000001</v>
      </c>
      <c r="P54" s="4">
        <v>27.506900000000002</v>
      </c>
      <c r="Q54" s="4">
        <v>27.373899999999999</v>
      </c>
      <c r="R54" s="4">
        <v>26.303899999999999</v>
      </c>
      <c r="S54" s="4">
        <v>27.2211</v>
      </c>
      <c r="T54" s="25">
        <v>26.216799999999999</v>
      </c>
      <c r="U54" s="4">
        <v>24.924900000000001</v>
      </c>
      <c r="V54" s="4">
        <v>26.440300000000001</v>
      </c>
      <c r="W54" s="4">
        <v>26.854299999999999</v>
      </c>
      <c r="X54" s="4">
        <v>26.4863</v>
      </c>
      <c r="Y54" s="4">
        <v>25.081499999999998</v>
      </c>
      <c r="Z54" s="4">
        <v>28.0471</v>
      </c>
      <c r="AA54" s="4">
        <v>27.123100000000001</v>
      </c>
      <c r="AB54" s="4">
        <v>25.8658</v>
      </c>
      <c r="AC54" s="4">
        <v>26.7805</v>
      </c>
      <c r="AD54" s="4">
        <v>26.620200000000001</v>
      </c>
      <c r="AE54" s="4">
        <v>25.2578</v>
      </c>
      <c r="AF54" s="4">
        <v>26.638400000000001</v>
      </c>
      <c r="AG54" s="4">
        <v>25.557700000000001</v>
      </c>
      <c r="AH54" s="4">
        <v>27.101500000000001</v>
      </c>
      <c r="AI54" s="4">
        <v>26.7835</v>
      </c>
      <c r="AJ54" s="4">
        <v>26.683599999999998</v>
      </c>
      <c r="AK54" s="4">
        <v>26.0746</v>
      </c>
      <c r="AL54" s="4">
        <v>26.137499999999999</v>
      </c>
      <c r="AM54" s="4">
        <v>27.1067</v>
      </c>
      <c r="AN54" s="4">
        <v>28.2561</v>
      </c>
      <c r="AO54" s="4">
        <v>26.3536</v>
      </c>
      <c r="AP54" s="4">
        <v>26.5928</v>
      </c>
      <c r="AQ54" s="4">
        <v>29.0931</v>
      </c>
      <c r="AR54" s="4">
        <v>26.040900000000001</v>
      </c>
      <c r="AS54" s="4">
        <v>27.682200000000002</v>
      </c>
      <c r="AT54" s="4">
        <v>27.7346</v>
      </c>
      <c r="AU54" s="4">
        <v>27.311499999999999</v>
      </c>
      <c r="AV54" s="4">
        <v>28.867799999999999</v>
      </c>
      <c r="AW54" s="4">
        <v>28.731300000000001</v>
      </c>
      <c r="AX54" s="4">
        <v>26.409199999999998</v>
      </c>
      <c r="AY54" s="15">
        <v>26.0991</v>
      </c>
      <c r="AZ54" s="4">
        <v>26.248000000000001</v>
      </c>
      <c r="BA54" s="4">
        <v>26.323499999999999</v>
      </c>
      <c r="BB54" s="4">
        <v>26.386299999999999</v>
      </c>
      <c r="BC54" s="4">
        <v>27.837900000000001</v>
      </c>
      <c r="BD54" s="4">
        <v>24.697099999999999</v>
      </c>
      <c r="BE54" s="4">
        <v>29.1371</v>
      </c>
      <c r="BF54" s="4">
        <v>28.400200000000002</v>
      </c>
      <c r="BG54" s="4">
        <v>28.9221</v>
      </c>
      <c r="BH54" s="4">
        <v>28.111999999999998</v>
      </c>
      <c r="BI54" s="4">
        <v>25.5899</v>
      </c>
      <c r="BJ54" s="4">
        <v>27.6996</v>
      </c>
      <c r="BK54" s="4">
        <v>27.1936</v>
      </c>
      <c r="BL54" s="4">
        <v>25.653199999999998</v>
      </c>
      <c r="BM54" s="4">
        <v>27.8858</v>
      </c>
      <c r="BN54" s="4">
        <v>28.174099999999999</v>
      </c>
      <c r="BO54" s="4">
        <v>26.506799999999998</v>
      </c>
      <c r="BP54" s="4">
        <v>27.488</v>
      </c>
      <c r="BQ54" s="4">
        <v>27.135300000000001</v>
      </c>
      <c r="BR54" s="4">
        <v>26.495200000000001</v>
      </c>
      <c r="BS54" s="4">
        <v>27.674800000000001</v>
      </c>
      <c r="BT54" s="4">
        <v>25.305700000000002</v>
      </c>
      <c r="BU54" s="4">
        <v>26.400099999999998</v>
      </c>
      <c r="BV54" s="4">
        <v>26.120899999999999</v>
      </c>
      <c r="BW54" s="4">
        <v>25.610900000000001</v>
      </c>
      <c r="BX54" s="4">
        <v>27.047899999999998</v>
      </c>
      <c r="BY54" s="4">
        <v>29.773</v>
      </c>
      <c r="BZ54" s="4">
        <v>25.049399999999999</v>
      </c>
      <c r="CA54" s="4">
        <v>26.977599999999999</v>
      </c>
      <c r="CB54" s="4">
        <v>26.646699999999999</v>
      </c>
      <c r="CC54" s="4">
        <v>25.7075</v>
      </c>
      <c r="CD54" s="4">
        <v>27.328199999999999</v>
      </c>
      <c r="CE54" s="4">
        <v>27.112300000000001</v>
      </c>
      <c r="CF54" s="4">
        <v>25.281600000000001</v>
      </c>
      <c r="CG54" s="4">
        <v>25.953600000000002</v>
      </c>
      <c r="CH54" s="4">
        <v>27.450500000000002</v>
      </c>
      <c r="CI54" s="4">
        <v>27.412800000000001</v>
      </c>
      <c r="CJ54" s="4">
        <v>26.2148</v>
      </c>
      <c r="CK54" s="4">
        <v>27.166899999999998</v>
      </c>
      <c r="CL54" s="4">
        <v>25.892099999999999</v>
      </c>
      <c r="CM54" s="4">
        <v>26.734100000000002</v>
      </c>
      <c r="CN54" s="4">
        <v>25.465399999999999</v>
      </c>
      <c r="CO54" s="4">
        <v>25.273</v>
      </c>
      <c r="CP54" s="4">
        <v>24.7164</v>
      </c>
      <c r="CQ54" s="4">
        <v>25.010400000000001</v>
      </c>
      <c r="CR54" s="4">
        <v>26.351500000000001</v>
      </c>
      <c r="CS54" s="4">
        <v>24.665199999999999</v>
      </c>
      <c r="CT54" s="4">
        <v>27.583100000000002</v>
      </c>
      <c r="CU54" s="4">
        <v>25.407699999999998</v>
      </c>
      <c r="CV54" s="4">
        <v>26.7104</v>
      </c>
      <c r="CW54" s="4">
        <v>27.4358</v>
      </c>
      <c r="CX54" s="4">
        <v>27.084900000000001</v>
      </c>
      <c r="CY54" s="4">
        <v>25.121700000000001</v>
      </c>
      <c r="CZ54" s="4">
        <v>26.439499999999999</v>
      </c>
      <c r="DA54" s="4">
        <v>23.0929</v>
      </c>
      <c r="DB54" s="4">
        <v>23.293800000000001</v>
      </c>
      <c r="DC54" s="4">
        <v>25.152200000000001</v>
      </c>
      <c r="DD54" s="4">
        <v>27.230899999999998</v>
      </c>
      <c r="DE54" s="4">
        <v>24.3109</v>
      </c>
      <c r="DF54" s="4">
        <v>25.4071</v>
      </c>
      <c r="DG54" s="4">
        <v>25.743600000000001</v>
      </c>
      <c r="DH54" s="4">
        <v>26.069800000000001</v>
      </c>
      <c r="DI54" s="4">
        <v>26.883800000000001</v>
      </c>
      <c r="DJ54" s="2">
        <v>25.35</v>
      </c>
    </row>
    <row r="55" spans="1:114">
      <c r="A55" s="12" t="s">
        <v>491</v>
      </c>
      <c r="B55" s="4">
        <v>26.672799999999999</v>
      </c>
      <c r="C55" s="4">
        <v>27.123000000000001</v>
      </c>
      <c r="D55" s="4">
        <v>26.799499999999998</v>
      </c>
      <c r="E55" s="4">
        <v>27.17</v>
      </c>
      <c r="F55" s="4">
        <v>27.254999999999999</v>
      </c>
      <c r="G55" s="4">
        <v>26.807700000000001</v>
      </c>
      <c r="H55" s="4">
        <v>26.446400000000001</v>
      </c>
      <c r="I55" s="4">
        <v>26.191800000000001</v>
      </c>
      <c r="J55" s="4">
        <v>25.916399999999999</v>
      </c>
      <c r="K55" s="4">
        <v>26.503</v>
      </c>
      <c r="L55" s="4">
        <v>26.617699999999999</v>
      </c>
      <c r="M55" s="4">
        <v>26.591999999999999</v>
      </c>
      <c r="N55" s="4">
        <v>26.7136</v>
      </c>
      <c r="O55" s="4">
        <v>27.377600000000001</v>
      </c>
      <c r="P55" s="4">
        <v>27.277999999999999</v>
      </c>
      <c r="Q55" s="4">
        <v>26.594000000000001</v>
      </c>
      <c r="R55" s="4">
        <v>25.209299999999999</v>
      </c>
      <c r="S55" s="4">
        <v>26.854099999999999</v>
      </c>
      <c r="T55" s="25">
        <v>26.046199999999999</v>
      </c>
      <c r="U55" s="4">
        <v>25.0763</v>
      </c>
      <c r="V55" s="4">
        <v>26.5015</v>
      </c>
      <c r="W55" s="4">
        <v>27.414100000000001</v>
      </c>
      <c r="X55" s="4">
        <v>27.148299999999999</v>
      </c>
      <c r="Y55" s="4">
        <v>26.254899999999999</v>
      </c>
      <c r="Z55" s="4">
        <v>27.8049</v>
      </c>
      <c r="AA55" s="4">
        <v>27.693000000000001</v>
      </c>
      <c r="AB55" s="4">
        <v>25.092500000000001</v>
      </c>
      <c r="AC55" s="4">
        <v>26.523700000000002</v>
      </c>
      <c r="AD55" s="4">
        <v>25.738600000000002</v>
      </c>
      <c r="AE55" s="4">
        <v>25.119700000000002</v>
      </c>
      <c r="AF55" s="4">
        <v>26.2499</v>
      </c>
      <c r="AG55" s="4">
        <v>25.350300000000001</v>
      </c>
      <c r="AH55" s="4">
        <v>26.178000000000001</v>
      </c>
      <c r="AI55" s="4">
        <v>27.063700000000001</v>
      </c>
      <c r="AJ55" s="4">
        <v>26.5901</v>
      </c>
      <c r="AK55" s="4">
        <v>26.0745</v>
      </c>
      <c r="AL55" s="4">
        <v>26.390499999999999</v>
      </c>
      <c r="AM55" s="4">
        <v>26.330200000000001</v>
      </c>
      <c r="AN55" s="4">
        <v>27.790199999999999</v>
      </c>
      <c r="AO55" s="4">
        <v>25.183499999999999</v>
      </c>
      <c r="AP55" s="4">
        <v>26.216100000000001</v>
      </c>
      <c r="AQ55" s="4">
        <v>26.908899999999999</v>
      </c>
      <c r="AR55" s="4">
        <v>25.126999999999999</v>
      </c>
      <c r="AS55" s="4">
        <v>25.648</v>
      </c>
      <c r="AT55" s="4">
        <v>26.711400000000001</v>
      </c>
      <c r="AU55" s="4">
        <v>26.619399999999999</v>
      </c>
      <c r="AV55" s="4">
        <v>28.745799999999999</v>
      </c>
      <c r="AW55" s="4">
        <v>26.834099999999999</v>
      </c>
      <c r="AX55" s="4">
        <v>25.303100000000001</v>
      </c>
      <c r="AY55" s="15">
        <v>26.017900000000001</v>
      </c>
      <c r="AZ55" s="4">
        <v>24.887599999999999</v>
      </c>
      <c r="BA55" s="4">
        <v>25.801400000000001</v>
      </c>
      <c r="BB55" s="4">
        <v>26.2211</v>
      </c>
      <c r="BC55" s="4">
        <v>27.044</v>
      </c>
      <c r="BD55" s="4">
        <v>24.228300000000001</v>
      </c>
      <c r="BE55" s="4">
        <v>26.617799999999999</v>
      </c>
      <c r="BF55" s="4">
        <v>27.1998</v>
      </c>
      <c r="BG55" s="4">
        <v>28.020700000000001</v>
      </c>
      <c r="BH55" s="4">
        <v>28.013200000000001</v>
      </c>
      <c r="BI55" s="4">
        <v>26.232700000000001</v>
      </c>
      <c r="BJ55" s="4">
        <v>27.453399999999998</v>
      </c>
      <c r="BK55" s="4">
        <v>27.7179</v>
      </c>
      <c r="BL55" s="4">
        <v>25.158799999999999</v>
      </c>
      <c r="BM55" s="4">
        <v>27.662600000000001</v>
      </c>
      <c r="BN55" s="4">
        <v>28.462900000000001</v>
      </c>
      <c r="BO55" s="4">
        <v>27.047000000000001</v>
      </c>
      <c r="BP55" s="4">
        <v>27.312200000000001</v>
      </c>
      <c r="BQ55" s="4">
        <v>25.497199999999999</v>
      </c>
      <c r="BR55" s="4">
        <v>25.059000000000001</v>
      </c>
      <c r="BS55" s="4">
        <v>26.3947</v>
      </c>
      <c r="BT55" s="4">
        <v>25.4682</v>
      </c>
      <c r="BU55" s="4">
        <v>25.991499999999998</v>
      </c>
      <c r="BV55" s="4">
        <v>26.780999999999999</v>
      </c>
      <c r="BW55" s="4">
        <v>25.3523</v>
      </c>
      <c r="BX55" s="4">
        <v>25.982500000000002</v>
      </c>
      <c r="BY55" s="4">
        <v>29.165500000000002</v>
      </c>
      <c r="BZ55" s="4">
        <v>24.195599999999999</v>
      </c>
      <c r="CA55" s="4">
        <v>27.601299999999998</v>
      </c>
      <c r="CB55" s="4">
        <v>27.110700000000001</v>
      </c>
      <c r="CC55" s="4">
        <v>25.363299999999999</v>
      </c>
      <c r="CD55" s="4">
        <v>28.181699999999999</v>
      </c>
      <c r="CE55" s="4">
        <v>26.4785</v>
      </c>
      <c r="CF55" s="4">
        <v>24.349399999999999</v>
      </c>
      <c r="CG55" s="4">
        <v>25.777000000000001</v>
      </c>
      <c r="CH55" s="4">
        <v>25.742100000000001</v>
      </c>
      <c r="CI55" s="4">
        <v>27.063500000000001</v>
      </c>
      <c r="CJ55" s="4">
        <v>26.1935</v>
      </c>
      <c r="CK55" s="4">
        <v>27.374099999999999</v>
      </c>
      <c r="CL55" s="4">
        <v>24.517700000000001</v>
      </c>
      <c r="CM55" s="4">
        <v>25.747</v>
      </c>
      <c r="CN55" s="4">
        <v>26.0078</v>
      </c>
      <c r="CO55" s="4">
        <v>26.385400000000001</v>
      </c>
      <c r="CP55" s="4">
        <v>24.1035</v>
      </c>
      <c r="CQ55" s="4">
        <v>23.8567</v>
      </c>
      <c r="CR55" s="4">
        <v>26.100100000000001</v>
      </c>
      <c r="CS55" s="4">
        <v>23.241299999999999</v>
      </c>
      <c r="CT55" s="4">
        <v>26.490300000000001</v>
      </c>
      <c r="CU55" s="4">
        <v>25.606000000000002</v>
      </c>
      <c r="CV55" s="4">
        <v>25.959499999999998</v>
      </c>
      <c r="CW55" s="4">
        <v>27.0564</v>
      </c>
      <c r="CX55" s="4">
        <v>25.546800000000001</v>
      </c>
      <c r="CY55" s="4">
        <v>25.7242</v>
      </c>
      <c r="CZ55" s="4">
        <v>26.1829</v>
      </c>
      <c r="DA55" s="4">
        <v>23.1722</v>
      </c>
      <c r="DB55" s="4">
        <v>23.523800000000001</v>
      </c>
      <c r="DC55" s="4">
        <v>24.6798</v>
      </c>
      <c r="DD55" s="4">
        <v>26.6188</v>
      </c>
      <c r="DE55" s="4">
        <v>24.694400000000002</v>
      </c>
      <c r="DF55" s="4">
        <v>25.241900000000001</v>
      </c>
      <c r="DG55" s="4">
        <v>25.505099999999999</v>
      </c>
      <c r="DH55" s="4">
        <v>25.597100000000001</v>
      </c>
      <c r="DI55" s="4">
        <v>26.4344</v>
      </c>
      <c r="DJ55" s="2">
        <v>25.09</v>
      </c>
    </row>
    <row r="56" spans="1:114">
      <c r="A56" s="12" t="s">
        <v>492</v>
      </c>
      <c r="B56" s="4">
        <v>22.601299999999998</v>
      </c>
      <c r="C56" s="4">
        <v>23.2803</v>
      </c>
      <c r="D56" s="4">
        <v>23.209399999999999</v>
      </c>
      <c r="E56" s="4">
        <v>24.016300000000001</v>
      </c>
      <c r="F56" s="4">
        <v>24.548500000000001</v>
      </c>
      <c r="G56" s="4">
        <v>23.073799999999999</v>
      </c>
      <c r="H56" s="4">
        <v>21.274699999999999</v>
      </c>
      <c r="I56" s="4">
        <v>21.657</v>
      </c>
      <c r="J56" s="4">
        <v>21.095199999999998</v>
      </c>
      <c r="K56" s="4">
        <v>21.180599999999998</v>
      </c>
      <c r="L56" s="4">
        <v>21.5304</v>
      </c>
      <c r="M56" s="4">
        <v>21.570699999999999</v>
      </c>
      <c r="N56" s="4">
        <v>21.509</v>
      </c>
      <c r="O56" s="4">
        <v>23.015699999999999</v>
      </c>
      <c r="P56" s="4">
        <v>23.507100000000001</v>
      </c>
      <c r="Q56" s="4">
        <v>22.7544</v>
      </c>
      <c r="R56" s="4">
        <v>20.356100000000001</v>
      </c>
      <c r="S56" s="4">
        <v>21.788399999999999</v>
      </c>
      <c r="T56" s="25">
        <v>20.9024</v>
      </c>
      <c r="U56" s="4">
        <v>20.205300000000001</v>
      </c>
      <c r="V56" s="4">
        <v>21.3444</v>
      </c>
      <c r="W56" s="4">
        <v>21.666899999999998</v>
      </c>
      <c r="X56" s="4">
        <v>22.1968</v>
      </c>
      <c r="Y56" s="4">
        <v>20.783999999999999</v>
      </c>
      <c r="Z56" s="4">
        <v>23.046600000000002</v>
      </c>
      <c r="AA56" s="4">
        <v>21.712800000000001</v>
      </c>
      <c r="AB56" s="4">
        <v>19.973500000000001</v>
      </c>
      <c r="AC56" s="4">
        <v>21.442299999999999</v>
      </c>
      <c r="AD56" s="4">
        <v>19.523299999999999</v>
      </c>
      <c r="AE56" s="4">
        <v>19.976600000000001</v>
      </c>
      <c r="AF56" s="4">
        <v>21.7575</v>
      </c>
      <c r="AG56" s="4">
        <v>21.467600000000001</v>
      </c>
      <c r="AH56" s="4">
        <v>20.6006</v>
      </c>
      <c r="AI56" s="4">
        <v>22.767299999999999</v>
      </c>
      <c r="AJ56" s="4">
        <v>21.513300000000001</v>
      </c>
      <c r="AK56" s="4">
        <v>22.429400000000001</v>
      </c>
      <c r="AL56" s="4">
        <v>21.829599999999999</v>
      </c>
      <c r="AM56" s="4">
        <v>21.446400000000001</v>
      </c>
      <c r="AN56" s="4">
        <v>23.4742</v>
      </c>
      <c r="AO56" s="4">
        <v>21.6599</v>
      </c>
      <c r="AP56" s="4">
        <v>21.7971</v>
      </c>
      <c r="AQ56" s="4">
        <v>23.0151</v>
      </c>
      <c r="AR56" s="4">
        <v>20.566500000000001</v>
      </c>
      <c r="AS56" s="4">
        <v>21.674700000000001</v>
      </c>
      <c r="AT56" s="4">
        <v>22.919699999999999</v>
      </c>
      <c r="AU56" s="4">
        <v>22.3552</v>
      </c>
      <c r="AV56" s="4">
        <v>24.8993</v>
      </c>
      <c r="AW56" s="4">
        <v>23.3888</v>
      </c>
      <c r="AX56" s="4">
        <v>22.882100000000001</v>
      </c>
      <c r="AY56" s="15">
        <v>21.185700000000001</v>
      </c>
      <c r="AZ56" s="4">
        <v>20.825199999999999</v>
      </c>
      <c r="BA56" s="4">
        <v>21.2075</v>
      </c>
      <c r="BB56" s="4">
        <v>22.168600000000001</v>
      </c>
      <c r="BC56" s="4">
        <v>22.811699999999998</v>
      </c>
      <c r="BD56" s="4">
        <v>19.532800000000002</v>
      </c>
      <c r="BE56" s="4">
        <v>22.853000000000002</v>
      </c>
      <c r="BF56" s="4">
        <v>23.642499999999998</v>
      </c>
      <c r="BG56" s="4">
        <v>23.363399999999999</v>
      </c>
      <c r="BH56" s="4">
        <v>24.503699999999998</v>
      </c>
      <c r="BI56" s="4">
        <v>20.940200000000001</v>
      </c>
      <c r="BJ56" s="4">
        <v>23.555</v>
      </c>
      <c r="BK56" s="4">
        <v>22.9511</v>
      </c>
      <c r="BL56" s="4">
        <v>19.9163</v>
      </c>
      <c r="BM56" s="4">
        <v>24.009699999999999</v>
      </c>
      <c r="BN56" s="4">
        <v>22.6568</v>
      </c>
      <c r="BO56" s="4">
        <v>20.538</v>
      </c>
      <c r="BP56" s="4">
        <v>21.383800000000001</v>
      </c>
      <c r="BQ56" s="4">
        <v>21.2621</v>
      </c>
      <c r="BR56" s="4">
        <v>21.525400000000001</v>
      </c>
      <c r="BS56" s="4">
        <v>22.066099999999999</v>
      </c>
      <c r="BT56" s="4">
        <v>20.486899999999999</v>
      </c>
      <c r="BU56" s="4">
        <v>20.597300000000001</v>
      </c>
      <c r="BV56" s="4">
        <v>22.001799999999999</v>
      </c>
      <c r="BW56" s="4">
        <v>19.505299999999998</v>
      </c>
      <c r="BX56" s="4">
        <v>22.68</v>
      </c>
      <c r="BY56" s="4">
        <v>24.950900000000001</v>
      </c>
      <c r="BZ56" s="4">
        <v>19.225100000000001</v>
      </c>
      <c r="CA56" s="4">
        <v>21.2149</v>
      </c>
      <c r="CB56" s="4">
        <v>22.052099999999999</v>
      </c>
      <c r="CC56" s="4">
        <v>19.836500000000001</v>
      </c>
      <c r="CD56" s="4">
        <v>22.503699999999998</v>
      </c>
      <c r="CE56" s="4">
        <v>21.047899999999998</v>
      </c>
      <c r="CF56" s="4">
        <v>19.638999999999999</v>
      </c>
      <c r="CG56" s="4">
        <v>19.8689</v>
      </c>
      <c r="CH56" s="4">
        <v>20.953900000000001</v>
      </c>
      <c r="CI56" s="4">
        <v>22.306999999999999</v>
      </c>
      <c r="CJ56" s="4">
        <v>21.6921</v>
      </c>
      <c r="CK56" s="4">
        <v>22.692</v>
      </c>
      <c r="CL56" s="4">
        <v>20.317900000000002</v>
      </c>
      <c r="CM56" s="4">
        <v>21.075500000000002</v>
      </c>
      <c r="CN56" s="4">
        <v>21.001000000000001</v>
      </c>
      <c r="CO56" s="4">
        <v>21.907900000000001</v>
      </c>
      <c r="CP56" s="4">
        <v>20.111799999999999</v>
      </c>
      <c r="CQ56" s="4">
        <v>18.2288</v>
      </c>
      <c r="CR56" s="4">
        <v>21.686599999999999</v>
      </c>
      <c r="CS56" s="4">
        <v>18.491199999999999</v>
      </c>
      <c r="CT56" s="4">
        <v>22.352799999999998</v>
      </c>
      <c r="CU56" s="4">
        <v>22.1069</v>
      </c>
      <c r="CV56" s="4">
        <v>21.472100000000001</v>
      </c>
      <c r="CW56" s="4">
        <v>22.979399999999998</v>
      </c>
      <c r="CX56" s="4">
        <v>21.190799999999999</v>
      </c>
      <c r="CY56" s="4">
        <v>20.9221</v>
      </c>
      <c r="CZ56" s="4">
        <v>21.104800000000001</v>
      </c>
      <c r="DA56" s="4">
        <v>18.142099999999999</v>
      </c>
      <c r="DB56" s="4">
        <v>18.767900000000001</v>
      </c>
      <c r="DC56" s="4">
        <v>19.5732</v>
      </c>
      <c r="DD56" s="4">
        <v>22.167000000000002</v>
      </c>
      <c r="DE56" s="4">
        <v>19.026700000000002</v>
      </c>
      <c r="DF56" s="4">
        <v>21.992799999999999</v>
      </c>
      <c r="DG56" s="4">
        <v>20.727799999999998</v>
      </c>
      <c r="DH56" s="4">
        <v>20.142399999999999</v>
      </c>
      <c r="DI56" s="4">
        <v>22.305299999999999</v>
      </c>
      <c r="DJ56" s="2">
        <v>20.420000000000002</v>
      </c>
    </row>
    <row r="57" spans="1:114">
      <c r="A57" s="12" t="s">
        <v>493</v>
      </c>
      <c r="B57" s="4">
        <v>27.292100000000001</v>
      </c>
      <c r="C57" s="4">
        <v>27.9239</v>
      </c>
      <c r="D57" s="4">
        <v>26.606400000000001</v>
      </c>
      <c r="E57" s="4">
        <v>27.262699999999999</v>
      </c>
      <c r="F57" s="4">
        <v>27.596900000000002</v>
      </c>
      <c r="G57" s="4">
        <v>27.000800000000002</v>
      </c>
      <c r="H57" s="4">
        <v>28.188600000000001</v>
      </c>
      <c r="I57" s="4">
        <v>28.765499999999999</v>
      </c>
      <c r="J57" s="4">
        <v>27.696899999999999</v>
      </c>
      <c r="K57" s="4">
        <v>27.494900000000001</v>
      </c>
      <c r="L57" s="4">
        <v>30.0715</v>
      </c>
      <c r="M57" s="4">
        <v>30.3721</v>
      </c>
      <c r="N57" s="4">
        <v>30.617599999999999</v>
      </c>
      <c r="O57" s="4">
        <v>31.3536</v>
      </c>
      <c r="P57" s="4">
        <v>27.918399999999998</v>
      </c>
      <c r="Q57" s="4">
        <v>26.667300000000001</v>
      </c>
      <c r="R57" s="4">
        <v>26.9346</v>
      </c>
      <c r="S57" s="4">
        <v>28.573499999999999</v>
      </c>
      <c r="T57" s="25">
        <v>28.634599999999999</v>
      </c>
      <c r="U57" s="4">
        <v>27.3079</v>
      </c>
      <c r="V57" s="4">
        <v>28.088899999999999</v>
      </c>
      <c r="W57" s="4">
        <v>29.315300000000001</v>
      </c>
      <c r="X57" s="4">
        <v>28.9758</v>
      </c>
      <c r="Y57" s="4">
        <v>27.684000000000001</v>
      </c>
      <c r="Z57" s="4">
        <v>29.278400000000001</v>
      </c>
      <c r="AA57" s="4">
        <v>28.090699999999998</v>
      </c>
      <c r="AB57" s="4">
        <v>28.429400000000001</v>
      </c>
      <c r="AC57" s="4">
        <v>27.2456</v>
      </c>
      <c r="AD57" s="4">
        <v>27.498200000000001</v>
      </c>
      <c r="AE57" s="4">
        <v>30.267900000000001</v>
      </c>
      <c r="AF57" s="4">
        <v>26.6523</v>
      </c>
      <c r="AG57" s="4">
        <v>28.392800000000001</v>
      </c>
      <c r="AH57" s="4">
        <v>29.476099999999999</v>
      </c>
      <c r="AI57" s="4">
        <v>30.019300000000001</v>
      </c>
      <c r="AJ57" s="4">
        <v>30.544499999999999</v>
      </c>
      <c r="AK57" s="4">
        <v>25.989100000000001</v>
      </c>
      <c r="AL57" s="4">
        <v>30.124500000000001</v>
      </c>
      <c r="AM57" s="4">
        <v>29.326599999999999</v>
      </c>
      <c r="AN57" s="4">
        <v>28.110700000000001</v>
      </c>
      <c r="AO57" s="4">
        <v>32.537500000000001</v>
      </c>
      <c r="AP57" s="4">
        <v>30.0867</v>
      </c>
      <c r="AQ57" s="4">
        <v>31.0364</v>
      </c>
      <c r="AR57" s="4">
        <v>29.896699999999999</v>
      </c>
      <c r="AS57" s="4">
        <v>29.540199999999999</v>
      </c>
      <c r="AT57" s="4">
        <v>29.6524</v>
      </c>
      <c r="AU57" s="4">
        <v>29.3432</v>
      </c>
      <c r="AV57" s="4">
        <v>30.391400000000001</v>
      </c>
      <c r="AW57" s="4">
        <v>29.679099999999998</v>
      </c>
      <c r="AX57" s="4">
        <v>29.853000000000002</v>
      </c>
      <c r="AY57" s="15">
        <v>28.198899999999998</v>
      </c>
      <c r="AZ57" s="4">
        <v>28.603200000000001</v>
      </c>
      <c r="BA57" s="4">
        <v>28.5365</v>
      </c>
      <c r="BB57" s="4">
        <v>28.686800000000002</v>
      </c>
      <c r="BC57" s="4">
        <v>31.920100000000001</v>
      </c>
      <c r="BD57" s="4">
        <v>27.7591</v>
      </c>
      <c r="BE57" s="4">
        <v>31.947700000000001</v>
      </c>
      <c r="BF57" s="4">
        <v>28.276800000000001</v>
      </c>
      <c r="BG57" s="4">
        <v>30.383900000000001</v>
      </c>
      <c r="BH57" s="4">
        <v>27.535</v>
      </c>
      <c r="BI57" s="4">
        <v>28.087700000000002</v>
      </c>
      <c r="BJ57" s="4">
        <v>27.8644</v>
      </c>
      <c r="BK57" s="4">
        <v>28.765999999999998</v>
      </c>
      <c r="BL57" s="4">
        <v>28.595400000000001</v>
      </c>
      <c r="BM57" s="4">
        <v>29.5776</v>
      </c>
      <c r="BN57" s="4">
        <v>33.9587</v>
      </c>
      <c r="BO57" s="4">
        <v>31.2148</v>
      </c>
      <c r="BP57" s="4">
        <v>31.1797</v>
      </c>
      <c r="BQ57" s="4">
        <v>31.237400000000001</v>
      </c>
      <c r="BR57" s="4">
        <v>29.642199999999999</v>
      </c>
      <c r="BS57" s="4">
        <v>29.875800000000002</v>
      </c>
      <c r="BT57" s="4">
        <v>30.2773</v>
      </c>
      <c r="BU57" s="4">
        <v>30.023099999999999</v>
      </c>
      <c r="BV57" s="4">
        <v>29.265499999999999</v>
      </c>
      <c r="BW57" s="4">
        <v>28.002500000000001</v>
      </c>
      <c r="BX57" s="4">
        <v>29.433499999999999</v>
      </c>
      <c r="BY57" s="4">
        <v>32.024500000000003</v>
      </c>
      <c r="BZ57" s="4">
        <v>28.747399999999999</v>
      </c>
      <c r="CA57" s="4">
        <v>29.933599999999998</v>
      </c>
      <c r="CB57" s="4">
        <v>28.341799999999999</v>
      </c>
      <c r="CC57" s="4">
        <v>29.186299999999999</v>
      </c>
      <c r="CD57" s="4">
        <v>28.241</v>
      </c>
      <c r="CE57" s="4">
        <v>30.776399999999999</v>
      </c>
      <c r="CF57" s="4">
        <v>30.146599999999999</v>
      </c>
      <c r="CG57" s="4">
        <v>28.9346</v>
      </c>
      <c r="CH57" s="4">
        <v>30.322500000000002</v>
      </c>
      <c r="CI57" s="4">
        <v>32.111699999999999</v>
      </c>
      <c r="CJ57" s="4">
        <v>31.293800000000001</v>
      </c>
      <c r="CK57" s="4">
        <v>28.747299999999999</v>
      </c>
      <c r="CL57" s="4">
        <v>30.472300000000001</v>
      </c>
      <c r="CM57" s="4">
        <v>30.774100000000001</v>
      </c>
      <c r="CN57" s="4">
        <v>29.193200000000001</v>
      </c>
      <c r="CO57" s="4">
        <v>29.412400000000002</v>
      </c>
      <c r="CP57" s="4">
        <v>29.3399</v>
      </c>
      <c r="CQ57" s="4">
        <v>26.369299999999999</v>
      </c>
      <c r="CR57" s="4">
        <v>29.456700000000001</v>
      </c>
      <c r="CS57" s="4">
        <v>30.3796</v>
      </c>
      <c r="CT57" s="4">
        <v>28.802399999999999</v>
      </c>
      <c r="CU57" s="4">
        <v>27.888300000000001</v>
      </c>
      <c r="CV57" s="4">
        <v>30.113199999999999</v>
      </c>
      <c r="CW57" s="4">
        <v>28.5181</v>
      </c>
      <c r="CX57" s="4">
        <v>27.425899999999999</v>
      </c>
      <c r="CY57" s="4">
        <v>26.638400000000001</v>
      </c>
      <c r="CZ57" s="4">
        <v>28.389900000000001</v>
      </c>
      <c r="DA57" s="4">
        <v>28.1373</v>
      </c>
      <c r="DB57" s="4">
        <v>29.114100000000001</v>
      </c>
      <c r="DC57" s="4">
        <v>28.664200000000001</v>
      </c>
      <c r="DD57" s="4">
        <v>29.878900000000002</v>
      </c>
      <c r="DE57" s="4">
        <v>26.848299999999998</v>
      </c>
      <c r="DF57" s="4">
        <v>28.348800000000001</v>
      </c>
      <c r="DG57" s="4">
        <v>28.4818</v>
      </c>
      <c r="DH57" s="4">
        <v>26.066700000000001</v>
      </c>
      <c r="DI57" s="4">
        <v>27.333500000000001</v>
      </c>
      <c r="DJ57" s="2">
        <v>27.83</v>
      </c>
    </row>
    <row r="58" spans="1:114">
      <c r="A58" s="12" t="s">
        <v>494</v>
      </c>
      <c r="B58" s="4">
        <v>24.0823</v>
      </c>
      <c r="C58" s="4">
        <v>23.606100000000001</v>
      </c>
      <c r="D58" s="4">
        <v>23.863099999999999</v>
      </c>
      <c r="E58" s="4">
        <v>24.941099999999999</v>
      </c>
      <c r="F58" s="4">
        <v>25.286899999999999</v>
      </c>
      <c r="G58" s="4">
        <v>24.525600000000001</v>
      </c>
      <c r="H58" s="4">
        <v>24.1478</v>
      </c>
      <c r="I58" s="4">
        <v>23.615400000000001</v>
      </c>
      <c r="J58" s="4">
        <v>22.9453</v>
      </c>
      <c r="K58" s="4">
        <v>23.806799999999999</v>
      </c>
      <c r="L58" s="4">
        <v>24.005199999999999</v>
      </c>
      <c r="M58" s="4">
        <v>23.656199999999998</v>
      </c>
      <c r="N58" s="4">
        <v>23.766300000000001</v>
      </c>
      <c r="O58" s="4">
        <v>22.111999999999998</v>
      </c>
      <c r="P58" s="4">
        <v>26.310500000000001</v>
      </c>
      <c r="Q58" s="4">
        <v>23.948399999999999</v>
      </c>
      <c r="R58" s="4">
        <v>22.9772</v>
      </c>
      <c r="S58" s="4">
        <v>25.113700000000001</v>
      </c>
      <c r="T58" s="25">
        <v>23.598600000000001</v>
      </c>
      <c r="U58" s="4">
        <v>23.266200000000001</v>
      </c>
      <c r="V58" s="4">
        <v>24.653600000000001</v>
      </c>
      <c r="W58" s="4">
        <v>25.106300000000001</v>
      </c>
      <c r="X58" s="4">
        <v>25.5456</v>
      </c>
      <c r="Y58" s="4">
        <v>24.8596</v>
      </c>
      <c r="Z58" s="4">
        <v>26.2669</v>
      </c>
      <c r="AA58" s="4">
        <v>27.1127</v>
      </c>
      <c r="AB58" s="4">
        <v>23.825800000000001</v>
      </c>
      <c r="AC58" s="4">
        <v>24.027999999999999</v>
      </c>
      <c r="AD58" s="4">
        <v>24.7254</v>
      </c>
      <c r="AE58" s="4">
        <v>24.829699999999999</v>
      </c>
      <c r="AF58" s="4">
        <v>25.002500000000001</v>
      </c>
      <c r="AG58" s="4">
        <v>23.170300000000001</v>
      </c>
      <c r="AH58" s="4">
        <v>24.744299999999999</v>
      </c>
      <c r="AI58" s="4">
        <v>26.077500000000001</v>
      </c>
      <c r="AJ58" s="4">
        <v>24.218299999999999</v>
      </c>
      <c r="AK58" s="4">
        <v>25.5581</v>
      </c>
      <c r="AL58" s="4">
        <v>25.3994</v>
      </c>
      <c r="AM58" s="4">
        <v>24.2075</v>
      </c>
      <c r="AN58" s="4">
        <v>26.065200000000001</v>
      </c>
      <c r="AO58" s="4">
        <v>25.129899999999999</v>
      </c>
      <c r="AP58" s="4">
        <v>24.000599999999999</v>
      </c>
      <c r="AQ58" s="4">
        <v>24.308700000000002</v>
      </c>
      <c r="AR58" s="4">
        <v>23.832599999999999</v>
      </c>
      <c r="AS58" s="4">
        <v>23.913</v>
      </c>
      <c r="AT58" s="4">
        <v>25.682300000000001</v>
      </c>
      <c r="AU58" s="4">
        <v>25.11</v>
      </c>
      <c r="AV58" s="4">
        <v>27.7605</v>
      </c>
      <c r="AW58" s="4">
        <v>24.9832</v>
      </c>
      <c r="AX58" s="4">
        <v>24.422699999999999</v>
      </c>
      <c r="AY58" s="15">
        <v>24.690899999999999</v>
      </c>
      <c r="AZ58" s="4">
        <v>23.814499999999999</v>
      </c>
      <c r="BA58" s="4">
        <v>23.633900000000001</v>
      </c>
      <c r="BB58" s="4">
        <v>25.194700000000001</v>
      </c>
      <c r="BC58" s="4">
        <v>27.0852</v>
      </c>
      <c r="BD58" s="4">
        <v>21.633900000000001</v>
      </c>
      <c r="BE58" s="4">
        <v>25.591100000000001</v>
      </c>
      <c r="BF58" s="4">
        <v>26.494599999999998</v>
      </c>
      <c r="BG58" s="4">
        <v>26.007000000000001</v>
      </c>
      <c r="BH58" s="4">
        <v>27.072399999999998</v>
      </c>
      <c r="BI58" s="4">
        <v>24.667000000000002</v>
      </c>
      <c r="BJ58" s="4">
        <v>26.075299999999999</v>
      </c>
      <c r="BK58" s="4">
        <v>25.468699999999998</v>
      </c>
      <c r="BL58" s="4">
        <v>24.265699999999999</v>
      </c>
      <c r="BM58" s="4">
        <v>25.981400000000001</v>
      </c>
      <c r="BN58" s="4">
        <v>25.6922</v>
      </c>
      <c r="BO58" s="4">
        <v>24.877099999999999</v>
      </c>
      <c r="BP58" s="4">
        <v>24.246200000000002</v>
      </c>
      <c r="BQ58" s="4">
        <v>24.142800000000001</v>
      </c>
      <c r="BR58" s="4">
        <v>23.3581</v>
      </c>
      <c r="BS58" s="4">
        <v>24.3247</v>
      </c>
      <c r="BT58" s="4">
        <v>24.239899999999999</v>
      </c>
      <c r="BU58" s="4">
        <v>23.657299999999999</v>
      </c>
      <c r="BV58" s="4">
        <v>24.658999999999999</v>
      </c>
      <c r="BW58" s="4">
        <v>23.389800000000001</v>
      </c>
      <c r="BX58" s="4">
        <v>25.0168</v>
      </c>
      <c r="BY58" s="4">
        <v>26.381</v>
      </c>
      <c r="BZ58" s="4">
        <v>23.035399999999999</v>
      </c>
      <c r="CA58" s="4">
        <v>23.726700000000001</v>
      </c>
      <c r="CB58" s="4">
        <v>24.142800000000001</v>
      </c>
      <c r="CC58" s="4">
        <v>23.924299999999999</v>
      </c>
      <c r="CD58" s="4">
        <v>27.5838</v>
      </c>
      <c r="CE58" s="4">
        <v>24.606100000000001</v>
      </c>
      <c r="CF58" s="4">
        <v>23.8291</v>
      </c>
      <c r="CG58" s="4">
        <v>23.68</v>
      </c>
      <c r="CH58" s="4">
        <v>24.026399999999999</v>
      </c>
      <c r="CI58" s="4">
        <v>25.334900000000001</v>
      </c>
      <c r="CJ58" s="4">
        <v>24.580400000000001</v>
      </c>
      <c r="CK58" s="4">
        <v>26.231200000000001</v>
      </c>
      <c r="CL58" s="4">
        <v>23.398900000000001</v>
      </c>
      <c r="CM58" s="4">
        <v>23.706</v>
      </c>
      <c r="CN58" s="4">
        <v>23.163799999999998</v>
      </c>
      <c r="CO58" s="4">
        <v>27.0321</v>
      </c>
      <c r="CP58" s="4">
        <v>23.0425</v>
      </c>
      <c r="CQ58" s="4">
        <v>21.441600000000001</v>
      </c>
      <c r="CR58" s="4">
        <v>22.986599999999999</v>
      </c>
      <c r="CS58" s="4">
        <v>22.596499999999999</v>
      </c>
      <c r="CT58" s="4">
        <v>24.946999999999999</v>
      </c>
      <c r="CU58" s="4">
        <v>23.405200000000001</v>
      </c>
      <c r="CV58" s="4">
        <v>24.388999999999999</v>
      </c>
      <c r="CW58" s="4">
        <v>25.1919</v>
      </c>
      <c r="CX58" s="4">
        <v>23.275700000000001</v>
      </c>
      <c r="CY58" s="4">
        <v>25.103899999999999</v>
      </c>
      <c r="CZ58" s="4">
        <v>23.371500000000001</v>
      </c>
      <c r="DA58" s="4">
        <v>23.206499999999998</v>
      </c>
      <c r="DB58" s="4">
        <v>23.459</v>
      </c>
      <c r="DC58" s="4">
        <v>23.4693</v>
      </c>
      <c r="DD58" s="4">
        <v>24.753900000000002</v>
      </c>
      <c r="DE58" s="4">
        <v>22.892700000000001</v>
      </c>
      <c r="DF58" s="4">
        <v>24.720199999999998</v>
      </c>
      <c r="DG58" s="4">
        <v>23.591699999999999</v>
      </c>
      <c r="DH58" s="4">
        <v>23.238199999999999</v>
      </c>
      <c r="DI58" s="4">
        <v>24.674800000000001</v>
      </c>
      <c r="DJ58" s="2">
        <v>23.91</v>
      </c>
    </row>
    <row r="59" spans="1:114">
      <c r="A59" s="12" t="s">
        <v>495</v>
      </c>
      <c r="B59" s="4">
        <v>25.8613</v>
      </c>
      <c r="C59" s="4">
        <v>26.556999999999999</v>
      </c>
      <c r="D59" s="4">
        <v>26.188500000000001</v>
      </c>
      <c r="E59" s="4">
        <v>26.663900000000002</v>
      </c>
      <c r="F59" s="4">
        <v>27.034300000000002</v>
      </c>
      <c r="G59" s="4">
        <v>26.098800000000001</v>
      </c>
      <c r="H59" s="4">
        <v>25.4129</v>
      </c>
      <c r="I59" s="4">
        <v>24.9725</v>
      </c>
      <c r="J59" s="4">
        <v>25.0289</v>
      </c>
      <c r="K59" s="4">
        <v>25.200700000000001</v>
      </c>
      <c r="L59" s="4">
        <v>25.663599999999999</v>
      </c>
      <c r="M59" s="4">
        <v>25.597799999999999</v>
      </c>
      <c r="N59" s="4">
        <v>25.6812</v>
      </c>
      <c r="O59" s="4">
        <v>26.838000000000001</v>
      </c>
      <c r="P59" s="4">
        <v>26.474</v>
      </c>
      <c r="Q59" s="4">
        <v>26.0105</v>
      </c>
      <c r="R59" s="4">
        <v>24.176300000000001</v>
      </c>
      <c r="S59" s="4">
        <v>26.007200000000001</v>
      </c>
      <c r="T59" s="25">
        <v>24.934799999999999</v>
      </c>
      <c r="U59" s="4">
        <v>24.633500000000002</v>
      </c>
      <c r="V59" s="4">
        <v>25.8367</v>
      </c>
      <c r="W59" s="4">
        <v>26.2181</v>
      </c>
      <c r="X59" s="4">
        <v>25.869700000000002</v>
      </c>
      <c r="Y59" s="4">
        <v>24.967099999999999</v>
      </c>
      <c r="Z59" s="4">
        <v>27.0549</v>
      </c>
      <c r="AA59" s="4">
        <v>27.061499999999999</v>
      </c>
      <c r="AB59" s="4">
        <v>23.072900000000001</v>
      </c>
      <c r="AC59" s="4">
        <v>25.458100000000002</v>
      </c>
      <c r="AD59" s="4">
        <v>24.815899999999999</v>
      </c>
      <c r="AE59" s="4">
        <v>23.398900000000001</v>
      </c>
      <c r="AF59" s="4">
        <v>25.554099999999998</v>
      </c>
      <c r="AG59" s="4">
        <v>23.983599999999999</v>
      </c>
      <c r="AH59" s="4">
        <v>24.673400000000001</v>
      </c>
      <c r="AI59" s="4">
        <v>25.985600000000002</v>
      </c>
      <c r="AJ59" s="4">
        <v>25.383299999999998</v>
      </c>
      <c r="AK59" s="4">
        <v>25.365400000000001</v>
      </c>
      <c r="AL59" s="4">
        <v>25.2835</v>
      </c>
      <c r="AM59" s="4">
        <v>24.745799999999999</v>
      </c>
      <c r="AN59" s="4">
        <v>26.872399999999999</v>
      </c>
      <c r="AO59" s="4">
        <v>24.007999999999999</v>
      </c>
      <c r="AP59" s="4">
        <v>24.648499999999999</v>
      </c>
      <c r="AQ59" s="4">
        <v>26.4785</v>
      </c>
      <c r="AR59" s="4">
        <v>25.099900000000002</v>
      </c>
      <c r="AS59" s="4">
        <v>24.725000000000001</v>
      </c>
      <c r="AT59" s="4">
        <v>26.475899999999999</v>
      </c>
      <c r="AU59" s="4">
        <v>25.494299999999999</v>
      </c>
      <c r="AV59" s="4">
        <v>28.2882</v>
      </c>
      <c r="AW59" s="4">
        <v>26.286100000000001</v>
      </c>
      <c r="AX59" s="4">
        <v>24.1251</v>
      </c>
      <c r="AY59" s="15">
        <v>24.67</v>
      </c>
      <c r="AZ59" s="4">
        <v>24.703099999999999</v>
      </c>
      <c r="BA59" s="4">
        <v>24.546500000000002</v>
      </c>
      <c r="BB59" s="4">
        <v>25.422899999999998</v>
      </c>
      <c r="BC59" s="4">
        <v>26.062799999999999</v>
      </c>
      <c r="BD59" s="4">
        <v>23.027000000000001</v>
      </c>
      <c r="BE59" s="4">
        <v>26.744900000000001</v>
      </c>
      <c r="BF59" s="4">
        <v>27.073399999999999</v>
      </c>
      <c r="BG59" s="4">
        <v>27.153500000000001</v>
      </c>
      <c r="BH59" s="4">
        <v>27.190799999999999</v>
      </c>
      <c r="BI59" s="4">
        <v>24.456</v>
      </c>
      <c r="BJ59" s="4">
        <v>26.2272</v>
      </c>
      <c r="BK59" s="4">
        <v>26.0594</v>
      </c>
      <c r="BL59" s="4">
        <v>24.228400000000001</v>
      </c>
      <c r="BM59" s="4">
        <v>27.428799999999999</v>
      </c>
      <c r="BN59" s="4">
        <v>27.177</v>
      </c>
      <c r="BO59" s="4">
        <v>24.592199999999998</v>
      </c>
      <c r="BP59" s="4">
        <v>26.013999999999999</v>
      </c>
      <c r="BQ59" s="4">
        <v>24.8353</v>
      </c>
      <c r="BR59" s="4">
        <v>24.160399999999999</v>
      </c>
      <c r="BS59" s="4">
        <v>25.287400000000002</v>
      </c>
      <c r="BT59" s="4">
        <v>24.1416</v>
      </c>
      <c r="BU59" s="4">
        <v>24.7804</v>
      </c>
      <c r="BV59" s="4">
        <v>25.3642</v>
      </c>
      <c r="BW59" s="4">
        <v>23.894300000000001</v>
      </c>
      <c r="BX59" s="4">
        <v>24.605799999999999</v>
      </c>
      <c r="BY59" s="4">
        <v>28.74</v>
      </c>
      <c r="BZ59" s="4">
        <v>23.109100000000002</v>
      </c>
      <c r="CA59" s="4">
        <v>25.1586</v>
      </c>
      <c r="CB59" s="4">
        <v>24.969000000000001</v>
      </c>
      <c r="CC59" s="4">
        <v>23.696300000000001</v>
      </c>
      <c r="CD59" s="4">
        <v>26.7057</v>
      </c>
      <c r="CE59" s="4">
        <v>24.507400000000001</v>
      </c>
      <c r="CF59" s="4">
        <v>23.760200000000001</v>
      </c>
      <c r="CG59" s="4">
        <v>23.261099999999999</v>
      </c>
      <c r="CH59" s="4">
        <v>25.343299999999999</v>
      </c>
      <c r="CI59" s="4">
        <v>26.127199999999998</v>
      </c>
      <c r="CJ59" s="4">
        <v>25.116900000000001</v>
      </c>
      <c r="CK59" s="4">
        <v>26.468299999999999</v>
      </c>
      <c r="CL59" s="4">
        <v>24.174600000000002</v>
      </c>
      <c r="CM59" s="4">
        <v>24.6172</v>
      </c>
      <c r="CN59" s="4">
        <v>24.5307</v>
      </c>
      <c r="CO59" s="4">
        <v>25.196000000000002</v>
      </c>
      <c r="CP59" s="4">
        <v>23.269200000000001</v>
      </c>
      <c r="CQ59" s="4">
        <v>22.497199999999999</v>
      </c>
      <c r="CR59" s="4">
        <v>24.604900000000001</v>
      </c>
      <c r="CS59" s="4">
        <v>22.290700000000001</v>
      </c>
      <c r="CT59" s="4">
        <v>25.807300000000001</v>
      </c>
      <c r="CU59" s="4">
        <v>24.885400000000001</v>
      </c>
      <c r="CV59" s="4">
        <v>26.047499999999999</v>
      </c>
      <c r="CW59" s="4">
        <v>26.209399999999999</v>
      </c>
      <c r="CX59" s="4">
        <v>24.581800000000001</v>
      </c>
      <c r="CY59" s="4">
        <v>24.2471</v>
      </c>
      <c r="CZ59" s="4">
        <v>24.554600000000001</v>
      </c>
      <c r="DA59" s="4">
        <v>21.651800000000001</v>
      </c>
      <c r="DB59" s="4">
        <v>21.743600000000001</v>
      </c>
      <c r="DC59" s="4">
        <v>24.007999999999999</v>
      </c>
      <c r="DD59" s="4">
        <v>25.853300000000001</v>
      </c>
      <c r="DE59" s="4">
        <v>22.346900000000002</v>
      </c>
      <c r="DF59" s="4">
        <v>24.5246</v>
      </c>
      <c r="DG59" s="4">
        <v>23.304099999999998</v>
      </c>
      <c r="DH59" s="4">
        <v>23.3367</v>
      </c>
      <c r="DI59" s="4">
        <v>25.646599999999999</v>
      </c>
      <c r="DJ59" s="2">
        <v>23.8</v>
      </c>
    </row>
    <row r="60" spans="1:114">
      <c r="A60" s="12" t="s">
        <v>496</v>
      </c>
      <c r="B60" s="4">
        <v>25.712800000000001</v>
      </c>
      <c r="C60" s="4">
        <v>25.083200000000001</v>
      </c>
      <c r="D60" s="4">
        <v>24.597000000000001</v>
      </c>
      <c r="E60" s="4">
        <v>24.990200000000002</v>
      </c>
      <c r="F60" s="4">
        <v>26.107600000000001</v>
      </c>
      <c r="G60" s="4">
        <v>25.186</v>
      </c>
      <c r="H60" s="4">
        <v>24.435099999999998</v>
      </c>
      <c r="I60" s="4">
        <v>24.140799999999999</v>
      </c>
      <c r="J60" s="4">
        <v>22.639500000000002</v>
      </c>
      <c r="K60" s="4">
        <v>24.342700000000001</v>
      </c>
      <c r="L60" s="4">
        <v>24.253</v>
      </c>
      <c r="M60" s="4">
        <v>24.8416</v>
      </c>
      <c r="N60" s="4">
        <v>24.902999999999999</v>
      </c>
      <c r="O60" s="4">
        <v>26.335000000000001</v>
      </c>
      <c r="P60" s="4">
        <v>26.3657</v>
      </c>
      <c r="Q60" s="4">
        <v>24.653199999999998</v>
      </c>
      <c r="R60" s="4">
        <v>22.952000000000002</v>
      </c>
      <c r="S60" s="4">
        <v>23.104600000000001</v>
      </c>
      <c r="T60" s="25">
        <v>23.501999999999999</v>
      </c>
      <c r="U60" s="4">
        <v>27.522200000000002</v>
      </c>
      <c r="V60" s="4">
        <v>28.0502</v>
      </c>
      <c r="W60" s="4">
        <v>29.020099999999999</v>
      </c>
      <c r="X60" s="4">
        <v>28.212800000000001</v>
      </c>
      <c r="Y60" s="4">
        <v>27.9129</v>
      </c>
      <c r="Z60" s="4">
        <v>28.635000000000002</v>
      </c>
      <c r="AA60" s="4">
        <v>27.770399999999999</v>
      </c>
      <c r="AB60" s="4">
        <v>29.027100000000001</v>
      </c>
      <c r="AC60" s="4">
        <v>26.904499999999999</v>
      </c>
      <c r="AD60" s="4">
        <v>27.065999999999999</v>
      </c>
      <c r="AE60" s="4">
        <v>29.350999999999999</v>
      </c>
      <c r="AF60" s="4">
        <v>25.926400000000001</v>
      </c>
      <c r="AG60" s="4">
        <v>29.2166</v>
      </c>
      <c r="AH60" s="4">
        <v>28.827000000000002</v>
      </c>
      <c r="AI60" s="4">
        <v>27.5992</v>
      </c>
      <c r="AJ60" s="4">
        <v>30.296299999999999</v>
      </c>
      <c r="AK60" s="4">
        <v>25.469899999999999</v>
      </c>
      <c r="AL60" s="4">
        <v>29.542200000000001</v>
      </c>
      <c r="AM60" s="4">
        <v>28.8169</v>
      </c>
      <c r="AN60" s="4">
        <v>26.835999999999999</v>
      </c>
      <c r="AO60" s="4">
        <v>30.081099999999999</v>
      </c>
      <c r="AP60" s="4">
        <v>28.9923</v>
      </c>
      <c r="AQ60" s="4">
        <v>29.7913</v>
      </c>
      <c r="AR60" s="4">
        <v>28.604900000000001</v>
      </c>
      <c r="AS60" s="4">
        <v>29.690999999999999</v>
      </c>
      <c r="AT60" s="4">
        <v>29.492100000000001</v>
      </c>
      <c r="AU60" s="4">
        <v>29.1066</v>
      </c>
      <c r="AV60" s="4">
        <v>30.1601</v>
      </c>
      <c r="AW60" s="4">
        <v>30.133700000000001</v>
      </c>
      <c r="AX60" s="4">
        <v>30.007999999999999</v>
      </c>
      <c r="AY60" s="15">
        <v>27.642299999999999</v>
      </c>
      <c r="AZ60" s="4">
        <v>28.096599999999999</v>
      </c>
      <c r="BA60" s="4">
        <v>28.526399999999999</v>
      </c>
      <c r="BB60" s="4">
        <v>28.243200000000002</v>
      </c>
      <c r="BC60" s="4">
        <v>30.116099999999999</v>
      </c>
      <c r="BD60" s="4">
        <v>27.3733</v>
      </c>
      <c r="BE60" s="4">
        <v>30.0825</v>
      </c>
      <c r="BF60" s="4">
        <v>27.4101</v>
      </c>
      <c r="BG60" s="4">
        <v>30.092500000000001</v>
      </c>
      <c r="BH60" s="4">
        <v>27.2563</v>
      </c>
      <c r="BI60" s="4">
        <v>27.424499999999998</v>
      </c>
      <c r="BJ60" s="4">
        <v>27.472799999999999</v>
      </c>
      <c r="BK60" s="4">
        <v>27.762599999999999</v>
      </c>
      <c r="BL60" s="4">
        <v>29.4983</v>
      </c>
      <c r="BM60" s="4">
        <v>28.493200000000002</v>
      </c>
      <c r="BN60" s="4">
        <v>30.6509</v>
      </c>
      <c r="BO60" s="4">
        <v>29.774999999999999</v>
      </c>
      <c r="BP60" s="4">
        <v>30.532800000000002</v>
      </c>
      <c r="BQ60" s="4">
        <v>29.899699999999999</v>
      </c>
      <c r="BR60" s="4">
        <v>28.6508</v>
      </c>
      <c r="BS60" s="4">
        <v>29.526399999999999</v>
      </c>
      <c r="BT60" s="4">
        <v>29.8809</v>
      </c>
      <c r="BU60" s="4">
        <v>29.093</v>
      </c>
      <c r="BV60" s="4">
        <v>28.518899999999999</v>
      </c>
      <c r="BW60" s="4">
        <v>27.028600000000001</v>
      </c>
      <c r="BX60" s="4">
        <v>29.349599999999999</v>
      </c>
      <c r="BY60" s="4">
        <v>29.2256</v>
      </c>
      <c r="BZ60" s="4">
        <v>29.3506</v>
      </c>
      <c r="CA60" s="4">
        <v>30.501200000000001</v>
      </c>
      <c r="CB60" s="4">
        <v>27.122</v>
      </c>
      <c r="CC60" s="4">
        <v>29.3142</v>
      </c>
      <c r="CD60" s="4">
        <v>28.073</v>
      </c>
      <c r="CE60" s="4">
        <v>29.177600000000002</v>
      </c>
      <c r="CF60" s="4">
        <v>29.383400000000002</v>
      </c>
      <c r="CG60" s="4">
        <v>29.810099999999998</v>
      </c>
      <c r="CH60" s="4">
        <v>30.680599999999998</v>
      </c>
      <c r="CI60" s="4">
        <v>31.7484</v>
      </c>
      <c r="CJ60" s="4">
        <v>31.406400000000001</v>
      </c>
      <c r="CK60" s="4">
        <v>29.669899999999998</v>
      </c>
      <c r="CL60" s="4">
        <v>30.4345</v>
      </c>
      <c r="CM60" s="4">
        <v>30.2697</v>
      </c>
      <c r="CN60" s="4">
        <v>28.8474</v>
      </c>
      <c r="CO60" s="4">
        <v>28.757200000000001</v>
      </c>
      <c r="CP60" s="4">
        <v>30.615100000000002</v>
      </c>
      <c r="CQ60" s="4">
        <v>26.4361</v>
      </c>
      <c r="CR60" s="4">
        <v>29.580100000000002</v>
      </c>
      <c r="CS60" s="4">
        <v>28.729700000000001</v>
      </c>
      <c r="CT60" s="4">
        <v>25.7532</v>
      </c>
      <c r="CU60" s="4">
        <v>27.035799999999998</v>
      </c>
      <c r="CV60" s="4">
        <v>30.183499999999999</v>
      </c>
      <c r="CW60" s="4">
        <v>27.9377</v>
      </c>
      <c r="CX60" s="4">
        <v>27.033999999999999</v>
      </c>
      <c r="CY60" s="4">
        <v>26.498999999999999</v>
      </c>
      <c r="CZ60" s="4">
        <v>29.107199999999999</v>
      </c>
      <c r="DA60" s="4">
        <v>27.984500000000001</v>
      </c>
      <c r="DB60" s="4">
        <v>29.576499999999999</v>
      </c>
      <c r="DC60" s="4">
        <v>28.857199999999999</v>
      </c>
      <c r="DD60" s="4">
        <v>26.283899999999999</v>
      </c>
      <c r="DE60" s="4">
        <v>25.802499999999998</v>
      </c>
      <c r="DF60" s="4">
        <v>29.445599999999999</v>
      </c>
      <c r="DG60" s="4">
        <v>28.035699999999999</v>
      </c>
      <c r="DH60" s="4">
        <v>29.090399999999999</v>
      </c>
      <c r="DI60" s="4">
        <v>27.029599999999999</v>
      </c>
      <c r="DJ60" s="2">
        <v>28.04</v>
      </c>
    </row>
    <row r="61" spans="1:114">
      <c r="A61" s="12" t="s">
        <v>497</v>
      </c>
      <c r="B61" s="4">
        <v>27.370999999999999</v>
      </c>
      <c r="C61" s="4">
        <v>28.088899999999999</v>
      </c>
      <c r="D61" s="4">
        <v>26.534500000000001</v>
      </c>
      <c r="E61" s="4">
        <v>27.031700000000001</v>
      </c>
      <c r="F61" s="4">
        <v>27.0228</v>
      </c>
      <c r="G61" s="4">
        <v>27.114899999999999</v>
      </c>
      <c r="H61" s="4">
        <v>28.6843</v>
      </c>
      <c r="I61" s="4">
        <v>29.370699999999999</v>
      </c>
      <c r="J61" s="4">
        <v>28.4115</v>
      </c>
      <c r="K61" s="4">
        <v>27.623999999999999</v>
      </c>
      <c r="L61" s="4">
        <v>32.166899999999998</v>
      </c>
      <c r="M61" s="4">
        <v>32.540999999999997</v>
      </c>
      <c r="N61" s="4">
        <v>31.684699999999999</v>
      </c>
      <c r="O61" s="4">
        <v>31.687899999999999</v>
      </c>
      <c r="P61" s="4">
        <v>28.704599999999999</v>
      </c>
      <c r="Q61" s="4">
        <v>26.912500000000001</v>
      </c>
      <c r="R61" s="4">
        <v>27.161200000000001</v>
      </c>
      <c r="S61" s="4">
        <v>28.535599999999999</v>
      </c>
      <c r="T61" s="25">
        <v>30.004799999999999</v>
      </c>
      <c r="U61" s="4">
        <v>27.920999999999999</v>
      </c>
      <c r="V61" s="4">
        <v>27.674900000000001</v>
      </c>
      <c r="W61" s="4">
        <v>29.0212</v>
      </c>
      <c r="X61" s="4">
        <v>29.057200000000002</v>
      </c>
      <c r="Y61" s="4">
        <v>27.401199999999999</v>
      </c>
      <c r="Z61" s="4">
        <v>28.977</v>
      </c>
      <c r="AA61" s="4">
        <v>27.843599999999999</v>
      </c>
      <c r="AB61" s="4">
        <v>28.944600000000001</v>
      </c>
      <c r="AC61" s="4">
        <v>26.551300000000001</v>
      </c>
      <c r="AD61" s="4">
        <v>27.812100000000001</v>
      </c>
      <c r="AE61" s="4">
        <v>32.409999999999997</v>
      </c>
      <c r="AF61" s="4">
        <v>26.4191</v>
      </c>
      <c r="AG61" s="4">
        <v>28.823499999999999</v>
      </c>
      <c r="AH61" s="4">
        <v>31.2502</v>
      </c>
      <c r="AI61" s="4">
        <v>29.517700000000001</v>
      </c>
      <c r="AJ61" s="4">
        <v>30.1861</v>
      </c>
      <c r="AK61" s="4">
        <v>26.040700000000001</v>
      </c>
      <c r="AL61" s="4">
        <v>30.049499999999998</v>
      </c>
      <c r="AM61" s="4">
        <v>28.969000000000001</v>
      </c>
      <c r="AN61" s="4">
        <v>27.1952</v>
      </c>
      <c r="AO61" s="4">
        <v>30.881499999999999</v>
      </c>
      <c r="AP61" s="4">
        <v>29.280200000000001</v>
      </c>
      <c r="AQ61" s="4">
        <v>30.4879</v>
      </c>
      <c r="AR61" s="4">
        <v>30.396000000000001</v>
      </c>
      <c r="AS61" s="4">
        <v>29.591999999999999</v>
      </c>
      <c r="AT61" s="4">
        <v>28.678000000000001</v>
      </c>
      <c r="AU61" s="4">
        <v>28.876200000000001</v>
      </c>
      <c r="AV61" s="4">
        <v>29.0791</v>
      </c>
      <c r="AW61" s="4">
        <v>28.2959</v>
      </c>
      <c r="AX61" s="4">
        <v>28.829799999999999</v>
      </c>
      <c r="AY61" s="15">
        <v>27.997</v>
      </c>
      <c r="AZ61" s="4">
        <v>28.604900000000001</v>
      </c>
      <c r="BA61" s="4">
        <v>28.552</v>
      </c>
      <c r="BB61" s="4">
        <v>28.131699999999999</v>
      </c>
      <c r="BC61" s="4">
        <v>29.227699999999999</v>
      </c>
      <c r="BD61" s="4">
        <v>27.6617</v>
      </c>
      <c r="BE61" s="4">
        <v>30.491900000000001</v>
      </c>
      <c r="BF61" s="4">
        <v>27.2575</v>
      </c>
      <c r="BG61" s="4">
        <v>29.659199999999998</v>
      </c>
      <c r="BH61" s="4">
        <v>27.354800000000001</v>
      </c>
      <c r="BI61" s="4">
        <v>28.028300000000002</v>
      </c>
      <c r="BJ61" s="4">
        <v>27.4407</v>
      </c>
      <c r="BK61" s="4">
        <v>28.497900000000001</v>
      </c>
      <c r="BL61" s="4">
        <v>30.0564</v>
      </c>
      <c r="BM61" s="4">
        <v>28.858000000000001</v>
      </c>
      <c r="BN61" s="4">
        <v>32.133400000000002</v>
      </c>
      <c r="BO61" s="4">
        <v>31.000800000000002</v>
      </c>
      <c r="BP61" s="4">
        <v>30.965199999999999</v>
      </c>
      <c r="BQ61" s="4">
        <v>30.417300000000001</v>
      </c>
      <c r="BR61" s="4">
        <v>29.766100000000002</v>
      </c>
      <c r="BS61" s="4">
        <v>30.547799999999999</v>
      </c>
      <c r="BT61" s="4">
        <v>30.6495</v>
      </c>
      <c r="BU61" s="4">
        <v>29.8978</v>
      </c>
      <c r="BV61" s="4">
        <v>29.288799999999998</v>
      </c>
      <c r="BW61" s="4">
        <v>28.701599999999999</v>
      </c>
      <c r="BX61" s="4">
        <v>28.933900000000001</v>
      </c>
      <c r="BY61" s="4">
        <v>30.809899999999999</v>
      </c>
      <c r="BZ61" s="4">
        <v>29.421399999999998</v>
      </c>
      <c r="CA61" s="4">
        <v>29.142700000000001</v>
      </c>
      <c r="CB61" s="4">
        <v>27.884899999999998</v>
      </c>
      <c r="CC61" s="4">
        <v>30.046600000000002</v>
      </c>
      <c r="CD61" s="4">
        <v>28.266999999999999</v>
      </c>
      <c r="CE61" s="4">
        <v>30.244700000000002</v>
      </c>
      <c r="CF61" s="4">
        <v>30.1358</v>
      </c>
      <c r="CG61" s="4">
        <v>30.014399999999998</v>
      </c>
      <c r="CH61" s="4">
        <v>30.536100000000001</v>
      </c>
      <c r="CI61" s="4">
        <v>32.4771</v>
      </c>
      <c r="CJ61" s="4">
        <v>31.1066</v>
      </c>
      <c r="CK61" s="4">
        <v>31.132999999999999</v>
      </c>
      <c r="CL61" s="4">
        <v>31.38</v>
      </c>
      <c r="CM61" s="4">
        <v>31.187100000000001</v>
      </c>
      <c r="CN61" s="4">
        <v>29.247900000000001</v>
      </c>
      <c r="CO61" s="4">
        <v>30.623899999999999</v>
      </c>
      <c r="CP61" s="4">
        <v>31.377800000000001</v>
      </c>
      <c r="CQ61" s="4">
        <v>27.331700000000001</v>
      </c>
      <c r="CR61" s="4">
        <v>30.1556</v>
      </c>
      <c r="CS61" s="4">
        <v>30.516400000000001</v>
      </c>
      <c r="CT61" s="4">
        <v>29.015899999999998</v>
      </c>
      <c r="CU61" s="4">
        <v>27.405000000000001</v>
      </c>
      <c r="CV61" s="4">
        <v>30.002400000000002</v>
      </c>
      <c r="CW61" s="4">
        <v>28.3933</v>
      </c>
      <c r="CX61" s="4">
        <v>27.393799999999999</v>
      </c>
      <c r="CY61" s="4">
        <v>26.659099999999999</v>
      </c>
      <c r="CZ61" s="4">
        <v>27.032299999999999</v>
      </c>
      <c r="DA61" s="4">
        <v>29</v>
      </c>
      <c r="DB61" s="4">
        <v>29.324000000000002</v>
      </c>
      <c r="DC61" s="4">
        <v>29.8216</v>
      </c>
      <c r="DD61" s="4">
        <v>29.7441</v>
      </c>
      <c r="DE61" s="4">
        <v>26.2986</v>
      </c>
      <c r="DF61" s="4">
        <v>28.1572</v>
      </c>
      <c r="DG61" s="4">
        <v>29.207999999999998</v>
      </c>
      <c r="DH61" s="4">
        <v>29.282399999999999</v>
      </c>
      <c r="DI61" s="4">
        <v>27.625900000000001</v>
      </c>
      <c r="DJ61" s="2">
        <v>28.13</v>
      </c>
    </row>
    <row r="62" spans="1:114">
      <c r="A62" s="12" t="s">
        <v>498</v>
      </c>
      <c r="B62" s="4">
        <v>27.114000000000001</v>
      </c>
      <c r="C62" s="4">
        <v>27.098500000000001</v>
      </c>
      <c r="D62" s="4">
        <v>26.7819</v>
      </c>
      <c r="E62" s="4">
        <v>27.2469</v>
      </c>
      <c r="F62" s="4">
        <v>27.7546</v>
      </c>
      <c r="G62" s="4">
        <v>26.898299999999999</v>
      </c>
      <c r="H62" s="4">
        <v>26.976400000000002</v>
      </c>
      <c r="I62" s="4">
        <v>27.013999999999999</v>
      </c>
      <c r="J62" s="4">
        <v>26.7898</v>
      </c>
      <c r="K62" s="4">
        <v>27.017700000000001</v>
      </c>
      <c r="L62" s="4">
        <v>27.023</v>
      </c>
      <c r="M62" s="4">
        <v>27.373000000000001</v>
      </c>
      <c r="N62" s="4">
        <v>26.535299999999999</v>
      </c>
      <c r="O62" s="4">
        <v>26.043600000000001</v>
      </c>
      <c r="P62" s="4">
        <v>26.920200000000001</v>
      </c>
      <c r="Q62" s="4">
        <v>26.467199999999998</v>
      </c>
      <c r="R62" s="4">
        <v>26.322199999999999</v>
      </c>
      <c r="S62" s="4">
        <v>27.705100000000002</v>
      </c>
      <c r="T62" s="25">
        <v>26.154599999999999</v>
      </c>
      <c r="U62" s="4">
        <v>26.396599999999999</v>
      </c>
      <c r="V62" s="4">
        <v>27.285799999999998</v>
      </c>
      <c r="W62" s="4">
        <v>27.4133</v>
      </c>
      <c r="X62" s="4">
        <v>27.5977</v>
      </c>
      <c r="Y62" s="4">
        <v>27.061699999999998</v>
      </c>
      <c r="Z62" s="4">
        <v>27.5001</v>
      </c>
      <c r="AA62" s="4">
        <v>28.319900000000001</v>
      </c>
      <c r="AB62" s="4">
        <v>26.332000000000001</v>
      </c>
      <c r="AC62" s="4">
        <v>26.554300000000001</v>
      </c>
      <c r="AD62" s="4">
        <v>26.360399999999998</v>
      </c>
      <c r="AE62" s="4">
        <v>25.6204</v>
      </c>
      <c r="AF62" s="4">
        <v>27.082699999999999</v>
      </c>
      <c r="AG62" s="4">
        <v>25.411999999999999</v>
      </c>
      <c r="AH62" s="4">
        <v>26.924800000000001</v>
      </c>
      <c r="AI62" s="4">
        <v>26.269100000000002</v>
      </c>
      <c r="AJ62" s="4">
        <v>26.265599999999999</v>
      </c>
      <c r="AK62" s="4">
        <v>26.4815</v>
      </c>
      <c r="AL62" s="4">
        <v>27.138100000000001</v>
      </c>
      <c r="AM62" s="4">
        <v>27.386299999999999</v>
      </c>
      <c r="AN62" s="4">
        <v>27.4468</v>
      </c>
      <c r="AO62" s="4">
        <v>25.630099999999999</v>
      </c>
      <c r="AP62" s="4">
        <v>26.343499999999999</v>
      </c>
      <c r="AQ62" s="4">
        <v>26.763300000000001</v>
      </c>
      <c r="AR62" s="4">
        <v>25.893799999999999</v>
      </c>
      <c r="AS62" s="4">
        <v>25.914300000000001</v>
      </c>
      <c r="AT62" s="4">
        <v>26.677900000000001</v>
      </c>
      <c r="AU62" s="4">
        <v>25.924199999999999</v>
      </c>
      <c r="AV62" s="4">
        <v>27.0732</v>
      </c>
      <c r="AW62" s="4">
        <v>26.7438</v>
      </c>
      <c r="AX62" s="4">
        <v>25.3188</v>
      </c>
      <c r="AY62" s="15">
        <v>25.839700000000001</v>
      </c>
      <c r="AZ62" s="4">
        <v>24.786999999999999</v>
      </c>
      <c r="BA62" s="4">
        <v>25.791</v>
      </c>
      <c r="BB62" s="4">
        <v>26.6204</v>
      </c>
      <c r="BC62" s="4">
        <v>26.680800000000001</v>
      </c>
      <c r="BD62" s="4">
        <v>25.388999999999999</v>
      </c>
      <c r="BE62" s="4">
        <v>27.553999999999998</v>
      </c>
      <c r="BF62" s="4">
        <v>27.331399999999999</v>
      </c>
      <c r="BG62" s="4">
        <v>27.452300000000001</v>
      </c>
      <c r="BH62" s="4">
        <v>28.025300000000001</v>
      </c>
      <c r="BI62" s="4">
        <v>26.961200000000002</v>
      </c>
      <c r="BJ62" s="4">
        <v>27.207000000000001</v>
      </c>
      <c r="BK62" s="4">
        <v>26.635400000000001</v>
      </c>
      <c r="BL62" s="4">
        <v>26.406199999999998</v>
      </c>
      <c r="BM62" s="4">
        <v>27.3993</v>
      </c>
      <c r="BN62" s="4">
        <v>27.344200000000001</v>
      </c>
      <c r="BO62" s="4">
        <v>27.139600000000002</v>
      </c>
      <c r="BP62" s="4">
        <v>27.3431</v>
      </c>
      <c r="BQ62" s="4">
        <v>26.580300000000001</v>
      </c>
      <c r="BR62" s="4">
        <v>26.608699999999999</v>
      </c>
      <c r="BS62" s="4">
        <v>26.945799999999998</v>
      </c>
      <c r="BT62" s="4">
        <v>27.1233</v>
      </c>
      <c r="BU62" s="4">
        <v>27.364899999999999</v>
      </c>
      <c r="BV62" s="4">
        <v>26.857099999999999</v>
      </c>
      <c r="BW62" s="4">
        <v>26.4663</v>
      </c>
      <c r="BX62" s="4">
        <v>26.420999999999999</v>
      </c>
      <c r="BY62" s="4">
        <v>27.694400000000002</v>
      </c>
      <c r="BZ62" s="4">
        <v>26.103100000000001</v>
      </c>
      <c r="CA62" s="4">
        <v>26.8627</v>
      </c>
      <c r="CB62" s="4">
        <v>26.529599999999999</v>
      </c>
      <c r="CC62" s="4">
        <v>26.241900000000001</v>
      </c>
      <c r="CD62" s="4">
        <v>27.304400000000001</v>
      </c>
      <c r="CE62" s="4">
        <v>26.579899999999999</v>
      </c>
      <c r="CF62" s="4">
        <v>27.038</v>
      </c>
      <c r="CG62" s="4">
        <v>26.093599999999999</v>
      </c>
      <c r="CH62" s="4">
        <v>27.367599999999999</v>
      </c>
      <c r="CI62" s="4">
        <v>27.486899999999999</v>
      </c>
      <c r="CJ62" s="4">
        <v>26.694900000000001</v>
      </c>
      <c r="CK62" s="4">
        <v>26.816500000000001</v>
      </c>
      <c r="CL62" s="4">
        <v>26.513400000000001</v>
      </c>
      <c r="CM62" s="4">
        <v>26.674299999999999</v>
      </c>
      <c r="CN62" s="4">
        <v>26.120699999999999</v>
      </c>
      <c r="CO62" s="4">
        <v>27.136500000000002</v>
      </c>
      <c r="CP62" s="4">
        <v>26.213999999999999</v>
      </c>
      <c r="CQ62" s="4">
        <v>24.901499999999999</v>
      </c>
      <c r="CR62" s="4">
        <v>26.119299999999999</v>
      </c>
      <c r="CS62" s="4">
        <v>24.782299999999999</v>
      </c>
      <c r="CT62" s="4">
        <v>27.3337</v>
      </c>
      <c r="CU62" s="4">
        <v>26.2105</v>
      </c>
      <c r="CV62" s="4">
        <v>27.489000000000001</v>
      </c>
      <c r="CW62" s="4">
        <v>27.036300000000001</v>
      </c>
      <c r="CX62" s="4">
        <v>26.754000000000001</v>
      </c>
      <c r="CY62" s="4">
        <v>26.2559</v>
      </c>
      <c r="CZ62" s="4">
        <v>26.4421</v>
      </c>
      <c r="DA62" s="4">
        <v>24.873799999999999</v>
      </c>
      <c r="DB62" s="4">
        <v>25.911200000000001</v>
      </c>
      <c r="DC62" s="4">
        <v>26.377300000000002</v>
      </c>
      <c r="DD62" s="4">
        <v>27.018699999999999</v>
      </c>
      <c r="DE62" s="4">
        <v>25.1265</v>
      </c>
      <c r="DF62" s="4">
        <v>26.596599999999999</v>
      </c>
      <c r="DG62" s="4">
        <v>26.3705</v>
      </c>
      <c r="DH62" s="4">
        <v>26.2273</v>
      </c>
      <c r="DI62" s="4">
        <v>26.403400000000001</v>
      </c>
      <c r="DJ62" s="2">
        <v>26.17</v>
      </c>
    </row>
    <row r="63" spans="1:114">
      <c r="A63" s="12" t="s">
        <v>499</v>
      </c>
      <c r="B63" s="4">
        <v>21.715</v>
      </c>
      <c r="C63" s="4">
        <v>21.920300000000001</v>
      </c>
      <c r="D63" s="4">
        <v>21.6233</v>
      </c>
      <c r="E63" s="4">
        <v>23.358499999999999</v>
      </c>
      <c r="F63" s="4">
        <v>23.628299999999999</v>
      </c>
      <c r="G63" s="4">
        <v>23.116299999999999</v>
      </c>
      <c r="H63" s="4">
        <v>21.8491</v>
      </c>
      <c r="I63" s="4">
        <v>20.523800000000001</v>
      </c>
      <c r="J63" s="4">
        <v>20.8034</v>
      </c>
      <c r="K63" s="4">
        <v>20.876100000000001</v>
      </c>
      <c r="L63" s="4">
        <v>22.246099999999998</v>
      </c>
      <c r="M63" s="4">
        <v>22.015899999999998</v>
      </c>
      <c r="N63" s="4">
        <v>21.871099999999998</v>
      </c>
      <c r="O63" s="4">
        <v>19.9481</v>
      </c>
      <c r="P63" s="4">
        <v>26.705100000000002</v>
      </c>
      <c r="Q63" s="4">
        <v>22.145600000000002</v>
      </c>
      <c r="R63" s="4">
        <v>21.386600000000001</v>
      </c>
      <c r="S63" s="4">
        <v>22.214300000000001</v>
      </c>
      <c r="T63" s="25">
        <v>21.044899999999998</v>
      </c>
      <c r="U63" s="4">
        <v>21.439900000000002</v>
      </c>
      <c r="V63" s="4">
        <v>23.4666</v>
      </c>
      <c r="W63" s="4">
        <v>23.995799999999999</v>
      </c>
      <c r="X63" s="4">
        <v>22.5778</v>
      </c>
      <c r="Y63" s="4">
        <v>22.374400000000001</v>
      </c>
      <c r="Z63" s="4">
        <v>23.755299999999998</v>
      </c>
      <c r="AA63" s="4">
        <v>22.8215</v>
      </c>
      <c r="AB63" s="4">
        <v>21.888100000000001</v>
      </c>
      <c r="AC63" s="4">
        <v>21.754100000000001</v>
      </c>
      <c r="AD63" s="4">
        <v>20.786000000000001</v>
      </c>
      <c r="AE63" s="4">
        <v>21.492100000000001</v>
      </c>
      <c r="AF63" s="4">
        <v>22.527699999999999</v>
      </c>
      <c r="AG63" s="4">
        <v>23.1206</v>
      </c>
      <c r="AH63" s="4">
        <v>22.839200000000002</v>
      </c>
      <c r="AI63" s="4">
        <v>23.017399999999999</v>
      </c>
      <c r="AJ63" s="4">
        <v>23.102399999999999</v>
      </c>
      <c r="AK63" s="4">
        <v>25.130099999999999</v>
      </c>
      <c r="AL63" s="4">
        <v>21.584800000000001</v>
      </c>
      <c r="AM63" s="4">
        <v>22.241800000000001</v>
      </c>
      <c r="AN63" s="4">
        <v>23.622900000000001</v>
      </c>
      <c r="AO63" s="4">
        <v>22.6172</v>
      </c>
      <c r="AP63" s="4">
        <v>23.030100000000001</v>
      </c>
      <c r="AQ63" s="4">
        <v>23.922599999999999</v>
      </c>
      <c r="AR63" s="4">
        <v>22.881799999999998</v>
      </c>
      <c r="AS63" s="4">
        <v>22.305800000000001</v>
      </c>
      <c r="AT63" s="4">
        <v>24.846299999999999</v>
      </c>
      <c r="AU63" s="4">
        <v>23.818100000000001</v>
      </c>
      <c r="AV63" s="4">
        <v>25.53</v>
      </c>
      <c r="AW63" s="4">
        <v>24.097799999999999</v>
      </c>
      <c r="AX63" s="4">
        <v>24.979500000000002</v>
      </c>
      <c r="AY63" s="15">
        <v>22.359500000000001</v>
      </c>
      <c r="AZ63" s="4">
        <v>20.499500000000001</v>
      </c>
      <c r="BA63" s="4">
        <v>23.248799999999999</v>
      </c>
      <c r="BB63" s="4">
        <v>23.459</v>
      </c>
      <c r="BC63" s="4">
        <v>24.726700000000001</v>
      </c>
      <c r="BD63" s="4">
        <v>21.236799999999999</v>
      </c>
      <c r="BE63" s="4">
        <v>22.554600000000001</v>
      </c>
      <c r="BF63" s="4">
        <v>23.750900000000001</v>
      </c>
      <c r="BG63" s="4">
        <v>23.676600000000001</v>
      </c>
      <c r="BH63" s="4">
        <v>25.222200000000001</v>
      </c>
      <c r="BI63" s="4">
        <v>22.0121</v>
      </c>
      <c r="BJ63" s="4">
        <v>23.180399999999999</v>
      </c>
      <c r="BK63" s="4">
        <v>22.730399999999999</v>
      </c>
      <c r="BL63" s="4">
        <v>21.341699999999999</v>
      </c>
      <c r="BM63" s="4">
        <v>23.676400000000001</v>
      </c>
      <c r="BN63" s="4">
        <v>24.592700000000001</v>
      </c>
      <c r="BO63" s="4">
        <v>22.567399999999999</v>
      </c>
      <c r="BP63" s="4">
        <v>23.361499999999999</v>
      </c>
      <c r="BQ63" s="4">
        <v>23.962299999999999</v>
      </c>
      <c r="BR63" s="4">
        <v>22.043199999999999</v>
      </c>
      <c r="BS63" s="4">
        <v>21.917999999999999</v>
      </c>
      <c r="BT63" s="4">
        <v>21.822700000000001</v>
      </c>
      <c r="BU63" s="4">
        <v>21.053699999999999</v>
      </c>
      <c r="BV63" s="4">
        <v>22.254799999999999</v>
      </c>
      <c r="BW63" s="4">
        <v>21.178599999999999</v>
      </c>
      <c r="BX63" s="4">
        <v>22.7654</v>
      </c>
      <c r="BY63" s="4">
        <v>23.653700000000001</v>
      </c>
      <c r="BZ63" s="4">
        <v>20.846900000000002</v>
      </c>
      <c r="CA63" s="4">
        <v>22.255199999999999</v>
      </c>
      <c r="CB63" s="4">
        <v>22.243500000000001</v>
      </c>
      <c r="CC63" s="4">
        <v>21.23</v>
      </c>
      <c r="CD63" s="4">
        <v>23.419799999999999</v>
      </c>
      <c r="CE63" s="4">
        <v>22.010400000000001</v>
      </c>
      <c r="CF63" s="4">
        <v>20.727399999999999</v>
      </c>
      <c r="CG63" s="4">
        <v>20.710899999999999</v>
      </c>
      <c r="CH63" s="4">
        <v>21.340399999999999</v>
      </c>
      <c r="CI63" s="4">
        <v>23.306999999999999</v>
      </c>
      <c r="CJ63" s="4">
        <v>22.809899999999999</v>
      </c>
      <c r="CK63" s="4">
        <v>22.964200000000002</v>
      </c>
      <c r="CL63" s="4">
        <v>22.691400000000002</v>
      </c>
      <c r="CM63" s="4">
        <v>23.115200000000002</v>
      </c>
      <c r="CN63" s="4">
        <v>22.1997</v>
      </c>
      <c r="CO63" s="4">
        <v>22.616</v>
      </c>
      <c r="CP63" s="4">
        <v>22.307200000000002</v>
      </c>
      <c r="CQ63" s="4">
        <v>19.756699999999999</v>
      </c>
      <c r="CR63" s="4">
        <v>22.372699999999998</v>
      </c>
      <c r="CS63" s="4">
        <v>20.5017</v>
      </c>
      <c r="CT63" s="4">
        <v>22.592700000000001</v>
      </c>
      <c r="CU63" s="4">
        <v>22.332999999999998</v>
      </c>
      <c r="CV63" s="4">
        <v>23.249700000000001</v>
      </c>
      <c r="CW63" s="4">
        <v>22.720199999999998</v>
      </c>
      <c r="CX63" s="4">
        <v>22.148499999999999</v>
      </c>
      <c r="CY63" s="4">
        <v>20.753</v>
      </c>
      <c r="CZ63" s="4">
        <v>22.164400000000001</v>
      </c>
      <c r="DA63" s="4">
        <v>18.503599999999999</v>
      </c>
      <c r="DB63" s="4">
        <v>19.739100000000001</v>
      </c>
      <c r="DC63" s="4">
        <v>21.878599999999999</v>
      </c>
      <c r="DD63" s="4">
        <v>22.846299999999999</v>
      </c>
      <c r="DE63" s="4">
        <v>20.280899999999999</v>
      </c>
      <c r="DF63" s="4">
        <v>22.540500000000002</v>
      </c>
      <c r="DG63" s="4">
        <v>20.8371</v>
      </c>
      <c r="DH63" s="4">
        <v>20.570900000000002</v>
      </c>
      <c r="DI63" s="4">
        <v>24.080100000000002</v>
      </c>
      <c r="DJ63" s="2">
        <v>20.77</v>
      </c>
    </row>
    <row r="64" spans="1:114">
      <c r="A64" s="12" t="s">
        <v>500</v>
      </c>
      <c r="B64" s="4">
        <v>27.407900000000001</v>
      </c>
      <c r="C64" s="4">
        <v>27.348199999999999</v>
      </c>
      <c r="D64" s="4">
        <v>26.939800000000002</v>
      </c>
      <c r="E64" s="4">
        <v>27.256900000000002</v>
      </c>
      <c r="F64" s="4">
        <v>27.317799999999998</v>
      </c>
      <c r="G64" s="4">
        <v>27.145099999999999</v>
      </c>
      <c r="H64" s="4">
        <v>27.918600000000001</v>
      </c>
      <c r="I64" s="4">
        <v>28.091799999999999</v>
      </c>
      <c r="J64" s="4">
        <v>27.335000000000001</v>
      </c>
      <c r="K64" s="4">
        <v>27.174800000000001</v>
      </c>
      <c r="L64" s="4">
        <v>29.7239</v>
      </c>
      <c r="M64" s="4">
        <v>30.146699999999999</v>
      </c>
      <c r="N64" s="4">
        <v>30.543099999999999</v>
      </c>
      <c r="O64" s="4">
        <v>29.8322</v>
      </c>
      <c r="P64" s="4">
        <v>28.262799999999999</v>
      </c>
      <c r="Q64" s="4">
        <v>27.462599999999998</v>
      </c>
      <c r="R64" s="4">
        <v>27.639600000000002</v>
      </c>
      <c r="S64" s="4">
        <v>27.935199999999998</v>
      </c>
      <c r="T64" s="25">
        <v>28.279199999999999</v>
      </c>
      <c r="U64" s="4">
        <v>26.723700000000001</v>
      </c>
      <c r="V64" s="4">
        <v>28.258199999999999</v>
      </c>
      <c r="W64" s="4">
        <v>28.678100000000001</v>
      </c>
      <c r="X64" s="4">
        <v>28.028300000000002</v>
      </c>
      <c r="Y64" s="4">
        <v>28.009</v>
      </c>
      <c r="Z64" s="4">
        <v>27.630299999999998</v>
      </c>
      <c r="AA64" s="4">
        <v>28.0076</v>
      </c>
      <c r="AB64" s="4">
        <v>28.152799999999999</v>
      </c>
      <c r="AC64" s="4">
        <v>26.863800000000001</v>
      </c>
      <c r="AD64" s="4">
        <v>27.180199999999999</v>
      </c>
      <c r="AE64" s="4">
        <v>28.064699999999998</v>
      </c>
      <c r="AF64" s="4">
        <v>27.086600000000001</v>
      </c>
      <c r="AG64" s="4">
        <v>28.289300000000001</v>
      </c>
      <c r="AH64" s="4">
        <v>28.8169</v>
      </c>
      <c r="AI64" s="4">
        <v>29.266500000000001</v>
      </c>
      <c r="AJ64" s="4">
        <v>29.644400000000001</v>
      </c>
      <c r="AK64" s="4">
        <v>26.693899999999999</v>
      </c>
      <c r="AL64" s="4">
        <v>28.696300000000001</v>
      </c>
      <c r="AM64" s="4">
        <v>28.2014</v>
      </c>
      <c r="AN64" s="4">
        <v>27.178899999999999</v>
      </c>
      <c r="AO64" s="4">
        <v>28.530100000000001</v>
      </c>
      <c r="AP64" s="4">
        <v>29.311499999999999</v>
      </c>
      <c r="AQ64" s="4">
        <v>29.839099999999998</v>
      </c>
      <c r="AR64" s="4">
        <v>29.188800000000001</v>
      </c>
      <c r="AS64" s="4">
        <v>29.2395</v>
      </c>
      <c r="AT64" s="4">
        <v>29.4863</v>
      </c>
      <c r="AU64" s="4">
        <v>29.398099999999999</v>
      </c>
      <c r="AV64" s="4">
        <v>30.681799999999999</v>
      </c>
      <c r="AW64" s="4">
        <v>29.540299999999998</v>
      </c>
      <c r="AX64" s="4">
        <v>29.684799999999999</v>
      </c>
      <c r="AY64" s="15">
        <v>28.381799999999998</v>
      </c>
      <c r="AZ64" s="4">
        <v>28.261500000000002</v>
      </c>
      <c r="BA64" s="4">
        <v>29.069700000000001</v>
      </c>
      <c r="BB64" s="4">
        <v>29.527899999999999</v>
      </c>
      <c r="BC64" s="4">
        <v>29.458400000000001</v>
      </c>
      <c r="BD64" s="4">
        <v>27.771999999999998</v>
      </c>
      <c r="BE64" s="4">
        <v>30.714500000000001</v>
      </c>
      <c r="BF64" s="4">
        <v>28.400600000000001</v>
      </c>
      <c r="BG64" s="4">
        <v>30.1433</v>
      </c>
      <c r="BH64" s="4">
        <v>27.265499999999999</v>
      </c>
      <c r="BI64" s="4">
        <v>28.288499999999999</v>
      </c>
      <c r="BJ64" s="4">
        <v>27.593699999999998</v>
      </c>
      <c r="BK64" s="4">
        <v>27.907599999999999</v>
      </c>
      <c r="BL64" s="4">
        <v>28.37</v>
      </c>
      <c r="BM64" s="4">
        <v>28.175999999999998</v>
      </c>
      <c r="BN64" s="4">
        <v>29.795300000000001</v>
      </c>
      <c r="BO64" s="4">
        <v>29.397400000000001</v>
      </c>
      <c r="BP64" s="4">
        <v>30.215</v>
      </c>
      <c r="BQ64" s="4">
        <v>29.6616</v>
      </c>
      <c r="BR64" s="4">
        <v>29.145299999999999</v>
      </c>
      <c r="BS64" s="4">
        <v>29.8005</v>
      </c>
      <c r="BT64" s="4">
        <v>28.649699999999999</v>
      </c>
      <c r="BU64" s="4">
        <v>28.308</v>
      </c>
      <c r="BV64" s="4">
        <v>27.9603</v>
      </c>
      <c r="BW64" s="4">
        <v>28.2194</v>
      </c>
      <c r="BX64" s="4">
        <v>28.4925</v>
      </c>
      <c r="BY64" s="4">
        <v>29.0732</v>
      </c>
      <c r="BZ64" s="4">
        <v>28.060700000000001</v>
      </c>
      <c r="CA64" s="4">
        <v>29.043500000000002</v>
      </c>
      <c r="CB64" s="4">
        <v>27.633199999999999</v>
      </c>
      <c r="CC64" s="4">
        <v>28.1828</v>
      </c>
      <c r="CD64" s="4">
        <v>27.213100000000001</v>
      </c>
      <c r="CE64" s="4">
        <v>28.6554</v>
      </c>
      <c r="CF64" s="4">
        <v>29.113</v>
      </c>
      <c r="CG64" s="4">
        <v>28.5886</v>
      </c>
      <c r="CH64" s="4">
        <v>29.9468</v>
      </c>
      <c r="CI64" s="4">
        <v>30.1829</v>
      </c>
      <c r="CJ64" s="4">
        <v>29.3827</v>
      </c>
      <c r="CK64" s="4">
        <v>29.0275</v>
      </c>
      <c r="CL64" s="4">
        <v>28.627600000000001</v>
      </c>
      <c r="CM64" s="4">
        <v>29.199400000000001</v>
      </c>
      <c r="CN64" s="4">
        <v>28.308700000000002</v>
      </c>
      <c r="CO64" s="4">
        <v>28.217099999999999</v>
      </c>
      <c r="CP64" s="4">
        <v>30.232900000000001</v>
      </c>
      <c r="CQ64" s="4">
        <v>26.716799999999999</v>
      </c>
      <c r="CR64" s="4">
        <v>29.625399999999999</v>
      </c>
      <c r="CS64" s="4">
        <v>29.136800000000001</v>
      </c>
      <c r="CT64" s="4">
        <v>28.6906</v>
      </c>
      <c r="CU64" s="4">
        <v>28.002600000000001</v>
      </c>
      <c r="CV64" s="4">
        <v>30.126999999999999</v>
      </c>
      <c r="CW64" s="4">
        <v>28.7254</v>
      </c>
      <c r="CX64" s="4">
        <v>27.726400000000002</v>
      </c>
      <c r="CY64" s="4">
        <v>27.126899999999999</v>
      </c>
      <c r="CZ64" s="4">
        <v>28.6724</v>
      </c>
      <c r="DA64" s="4">
        <v>27.450500000000002</v>
      </c>
      <c r="DB64" s="4">
        <v>28.647500000000001</v>
      </c>
      <c r="DC64" s="4">
        <v>29.285799999999998</v>
      </c>
      <c r="DD64" s="4">
        <v>29.929300000000001</v>
      </c>
      <c r="DE64" s="4">
        <v>26.481300000000001</v>
      </c>
      <c r="DF64" s="4">
        <v>29.666599999999999</v>
      </c>
      <c r="DG64" s="4">
        <v>28.963100000000001</v>
      </c>
      <c r="DH64" s="4">
        <v>29.0307</v>
      </c>
      <c r="DI64" s="4">
        <v>28.454999999999998</v>
      </c>
      <c r="DJ64" s="2">
        <v>28.04</v>
      </c>
    </row>
    <row r="65" spans="1:114">
      <c r="A65" s="12" t="s">
        <v>501</v>
      </c>
      <c r="B65" s="4">
        <v>27.771100000000001</v>
      </c>
      <c r="C65" s="4">
        <v>28.445599999999999</v>
      </c>
      <c r="D65" s="4">
        <v>27.2318</v>
      </c>
      <c r="E65" s="4">
        <v>27.7118</v>
      </c>
      <c r="F65" s="4">
        <v>27.6386</v>
      </c>
      <c r="G65" s="4">
        <v>27.486999999999998</v>
      </c>
      <c r="H65" s="4">
        <v>29.159800000000001</v>
      </c>
      <c r="I65" s="4">
        <v>30.216799999999999</v>
      </c>
      <c r="J65" s="4">
        <v>28.959</v>
      </c>
      <c r="K65" s="4">
        <v>28.375599999999999</v>
      </c>
      <c r="L65" s="4">
        <v>31.578700000000001</v>
      </c>
      <c r="M65" s="4">
        <v>32.375700000000002</v>
      </c>
      <c r="N65" s="4">
        <v>31.629300000000001</v>
      </c>
      <c r="O65" s="4">
        <v>33.308900000000001</v>
      </c>
      <c r="P65" s="4">
        <v>29.6113</v>
      </c>
      <c r="Q65" s="4">
        <v>27.372499999999999</v>
      </c>
      <c r="R65" s="4">
        <v>27.9818</v>
      </c>
      <c r="S65" s="4">
        <v>30.044699999999999</v>
      </c>
      <c r="T65" s="25">
        <v>29.7926</v>
      </c>
      <c r="U65" s="4">
        <v>29.1554</v>
      </c>
      <c r="V65" s="4">
        <v>28.796299999999999</v>
      </c>
      <c r="W65" s="4">
        <v>29.310199999999998</v>
      </c>
      <c r="X65" s="4">
        <v>29.737300000000001</v>
      </c>
      <c r="Y65" s="4">
        <v>27.908100000000001</v>
      </c>
      <c r="Z65" s="4">
        <v>29.332000000000001</v>
      </c>
      <c r="AA65" s="4">
        <v>28.956900000000001</v>
      </c>
      <c r="AB65" s="4">
        <v>30.7104</v>
      </c>
      <c r="AC65" s="4">
        <v>27.737300000000001</v>
      </c>
      <c r="AD65" s="4">
        <v>28.613700000000001</v>
      </c>
      <c r="AE65" s="4">
        <v>31.409099999999999</v>
      </c>
      <c r="AF65" s="4">
        <v>27.105799999999999</v>
      </c>
      <c r="AG65" s="4">
        <v>30.2104</v>
      </c>
      <c r="AH65" s="4">
        <v>31.542200000000001</v>
      </c>
      <c r="AI65" s="4">
        <v>30.484100000000002</v>
      </c>
      <c r="AJ65" s="4">
        <v>32.265900000000002</v>
      </c>
      <c r="AK65" s="4">
        <v>26.308700000000002</v>
      </c>
      <c r="AL65" s="4">
        <v>30.306799999999999</v>
      </c>
      <c r="AM65" s="4">
        <v>30.083300000000001</v>
      </c>
      <c r="AN65" s="4">
        <v>28.1431</v>
      </c>
      <c r="AO65" s="4">
        <v>30.7989</v>
      </c>
      <c r="AP65" s="4">
        <v>31.0915</v>
      </c>
      <c r="AQ65" s="4">
        <v>31.583400000000001</v>
      </c>
      <c r="AR65" s="4">
        <v>30.529299999999999</v>
      </c>
      <c r="AS65" s="4">
        <v>30.049900000000001</v>
      </c>
      <c r="AT65" s="4">
        <v>30.254200000000001</v>
      </c>
      <c r="AU65" s="4">
        <v>30.995899999999999</v>
      </c>
      <c r="AV65" s="4">
        <v>32.172800000000002</v>
      </c>
      <c r="AW65" s="4">
        <v>31.017199999999999</v>
      </c>
      <c r="AX65" s="4">
        <v>30.765899999999998</v>
      </c>
      <c r="AY65" s="15">
        <v>28.386099999999999</v>
      </c>
      <c r="AZ65" s="4">
        <v>28.676200000000001</v>
      </c>
      <c r="BA65" s="4">
        <v>28.971</v>
      </c>
      <c r="BB65" s="4">
        <v>28.985399999999998</v>
      </c>
      <c r="BC65" s="4">
        <v>30.5806</v>
      </c>
      <c r="BD65" s="4">
        <v>28.357199999999999</v>
      </c>
      <c r="BE65" s="4">
        <v>30.912299999999998</v>
      </c>
      <c r="BF65" s="4">
        <v>28.118099999999998</v>
      </c>
      <c r="BG65" s="4">
        <v>31.136700000000001</v>
      </c>
      <c r="BH65" s="4">
        <v>28.147300000000001</v>
      </c>
      <c r="BI65" s="4">
        <v>28.858799999999999</v>
      </c>
      <c r="BJ65" s="4">
        <v>28.446400000000001</v>
      </c>
      <c r="BK65" s="4">
        <v>28.970600000000001</v>
      </c>
      <c r="BL65" s="4">
        <v>30.4009</v>
      </c>
      <c r="BM65" s="4">
        <v>29.200399999999998</v>
      </c>
      <c r="BN65" s="4">
        <v>33.113399999999999</v>
      </c>
      <c r="BO65" s="4">
        <v>31.4739</v>
      </c>
      <c r="BP65" s="4">
        <v>30.677299999999999</v>
      </c>
      <c r="BQ65" s="4">
        <v>29.7439</v>
      </c>
      <c r="BR65" s="4">
        <v>30.0198</v>
      </c>
      <c r="BS65" s="4">
        <v>30.364999999999998</v>
      </c>
      <c r="BT65" s="4">
        <v>30.656300000000002</v>
      </c>
      <c r="BU65" s="4">
        <v>30.120799999999999</v>
      </c>
      <c r="BV65" s="4">
        <v>30.370899999999999</v>
      </c>
      <c r="BW65" s="4">
        <v>30.410499999999999</v>
      </c>
      <c r="BX65" s="4">
        <v>30.019200000000001</v>
      </c>
      <c r="BY65" s="4">
        <v>31.302399999999999</v>
      </c>
      <c r="BZ65" s="4">
        <v>27.2834</v>
      </c>
      <c r="CA65" s="4">
        <v>31.031300000000002</v>
      </c>
      <c r="CB65" s="4">
        <v>29.004100000000001</v>
      </c>
      <c r="CC65" s="4">
        <v>30.645399999999999</v>
      </c>
      <c r="CD65" s="4">
        <v>29.082799999999999</v>
      </c>
      <c r="CE65" s="4">
        <v>30.697299999999998</v>
      </c>
      <c r="CF65" s="4">
        <v>30.846299999999999</v>
      </c>
      <c r="CG65" s="4">
        <v>30.039100000000001</v>
      </c>
      <c r="CH65" s="4">
        <v>31.672000000000001</v>
      </c>
      <c r="CI65" s="4">
        <v>32.0473</v>
      </c>
      <c r="CJ65" s="4">
        <v>32.211199999999998</v>
      </c>
      <c r="CK65" s="4">
        <v>31.5562</v>
      </c>
      <c r="CL65" s="4">
        <v>31.574200000000001</v>
      </c>
      <c r="CM65" s="4">
        <v>31.025300000000001</v>
      </c>
      <c r="CN65" s="4">
        <v>30.7409</v>
      </c>
      <c r="CO65" s="4">
        <v>30.346399999999999</v>
      </c>
      <c r="CP65" s="4">
        <v>30.045300000000001</v>
      </c>
      <c r="CQ65" s="4">
        <v>29.308</v>
      </c>
      <c r="CR65" s="4">
        <v>30.412600000000001</v>
      </c>
      <c r="CS65" s="4">
        <v>31.472100000000001</v>
      </c>
      <c r="CT65" s="4">
        <v>29.573599999999999</v>
      </c>
      <c r="CU65" s="4">
        <v>28.381</v>
      </c>
      <c r="CV65" s="4">
        <v>31.328199999999999</v>
      </c>
      <c r="CW65" s="4">
        <v>28.584099999999999</v>
      </c>
      <c r="CX65" s="4">
        <v>28.343</v>
      </c>
      <c r="CY65" s="4">
        <v>26.595400000000001</v>
      </c>
      <c r="CZ65" s="4">
        <v>29.148299999999999</v>
      </c>
      <c r="DA65" s="4">
        <v>29.038499999999999</v>
      </c>
      <c r="DB65" s="4">
        <v>29.908100000000001</v>
      </c>
      <c r="DC65" s="4">
        <v>30.2439</v>
      </c>
      <c r="DD65" s="4">
        <v>29.808</v>
      </c>
      <c r="DE65" s="4">
        <v>27.6097</v>
      </c>
      <c r="DF65" s="4">
        <v>28.552</v>
      </c>
      <c r="DG65" s="4">
        <v>29.682700000000001</v>
      </c>
      <c r="DH65" s="4">
        <v>29.0792</v>
      </c>
      <c r="DI65" s="4">
        <v>28.000399999999999</v>
      </c>
      <c r="DJ65" s="2">
        <v>28.58</v>
      </c>
    </row>
    <row r="66" spans="1:114">
      <c r="A66" s="12" t="s">
        <v>502</v>
      </c>
      <c r="B66" s="4">
        <v>27.843599999999999</v>
      </c>
      <c r="C66" s="4">
        <v>28.5593</v>
      </c>
      <c r="D66" s="4">
        <v>28.264500000000002</v>
      </c>
      <c r="E66" s="4">
        <v>28.8264</v>
      </c>
      <c r="F66" s="4">
        <v>29.1</v>
      </c>
      <c r="G66" s="4">
        <v>28.085100000000001</v>
      </c>
      <c r="H66" s="4">
        <v>29.2651</v>
      </c>
      <c r="I66" s="4">
        <v>29.17</v>
      </c>
      <c r="J66" s="4">
        <v>28.575900000000001</v>
      </c>
      <c r="K66" s="4">
        <v>28.137</v>
      </c>
      <c r="L66" s="4">
        <v>29.256900000000002</v>
      </c>
      <c r="M66" s="4">
        <v>29.897099999999998</v>
      </c>
      <c r="N66" s="4">
        <v>29.9254</v>
      </c>
      <c r="O66" s="4">
        <v>30.3797</v>
      </c>
      <c r="P66" s="4">
        <v>30.4695</v>
      </c>
      <c r="Q66" s="4">
        <v>28.354099999999999</v>
      </c>
      <c r="R66" s="4">
        <v>27.4815</v>
      </c>
      <c r="S66" s="4">
        <v>29.434799999999999</v>
      </c>
      <c r="T66" s="25">
        <v>27.6938</v>
      </c>
      <c r="U66" s="4">
        <v>24.6374</v>
      </c>
      <c r="V66" s="4">
        <v>27.8033</v>
      </c>
      <c r="W66" s="4">
        <v>27.542200000000001</v>
      </c>
      <c r="X66" s="4">
        <v>27.453900000000001</v>
      </c>
      <c r="Y66" s="4">
        <v>27.015000000000001</v>
      </c>
      <c r="Z66" s="4">
        <v>28.578099999999999</v>
      </c>
      <c r="AA66" s="4">
        <v>30.0108</v>
      </c>
      <c r="AB66" s="4">
        <v>26.2743</v>
      </c>
      <c r="AC66" s="4">
        <v>26.576000000000001</v>
      </c>
      <c r="AD66" s="4">
        <v>27.9163</v>
      </c>
      <c r="AE66" s="4">
        <v>26.622599999999998</v>
      </c>
      <c r="AF66" s="4">
        <v>28.427099999999999</v>
      </c>
      <c r="AG66" s="4">
        <v>25.386199999999999</v>
      </c>
      <c r="AH66" s="4">
        <v>26.946000000000002</v>
      </c>
      <c r="AI66" s="4">
        <v>28.306799999999999</v>
      </c>
      <c r="AJ66" s="4">
        <v>27.4986</v>
      </c>
      <c r="AK66" s="4">
        <v>27.5581</v>
      </c>
      <c r="AL66" s="4">
        <v>28.966699999999999</v>
      </c>
      <c r="AM66" s="4">
        <v>26.024799999999999</v>
      </c>
      <c r="AN66" s="4">
        <v>29.200199999999999</v>
      </c>
      <c r="AO66" s="4">
        <v>26.87</v>
      </c>
      <c r="AP66" s="4">
        <v>26.272500000000001</v>
      </c>
      <c r="AQ66" s="4">
        <v>29.1693</v>
      </c>
      <c r="AR66" s="4">
        <v>26.317299999999999</v>
      </c>
      <c r="AS66" s="4">
        <v>26.388500000000001</v>
      </c>
      <c r="AT66" s="4">
        <v>28.476500000000001</v>
      </c>
      <c r="AU66" s="4">
        <v>28.180700000000002</v>
      </c>
      <c r="AV66" s="4">
        <v>30.369199999999999</v>
      </c>
      <c r="AW66" s="4">
        <v>27.484100000000002</v>
      </c>
      <c r="AX66" s="4">
        <v>27.26</v>
      </c>
      <c r="AY66" s="15">
        <v>26.413699999999999</v>
      </c>
      <c r="AZ66" s="4">
        <v>25.350300000000001</v>
      </c>
      <c r="BA66" s="4">
        <v>27.661799999999999</v>
      </c>
      <c r="BB66" s="4">
        <v>27.3446</v>
      </c>
      <c r="BC66" s="4">
        <v>29.456399999999999</v>
      </c>
      <c r="BD66" s="4">
        <v>25.2349</v>
      </c>
      <c r="BE66" s="4">
        <v>28.9726</v>
      </c>
      <c r="BF66" s="4">
        <v>28.646899999999999</v>
      </c>
      <c r="BG66" s="4">
        <v>28.795400000000001</v>
      </c>
      <c r="BH66" s="4">
        <v>29.096399999999999</v>
      </c>
      <c r="BI66" s="4">
        <v>26.581600000000002</v>
      </c>
      <c r="BJ66" s="4">
        <v>29.291799999999999</v>
      </c>
      <c r="BK66" s="4">
        <v>30.167300000000001</v>
      </c>
      <c r="BL66" s="4">
        <v>25.865600000000001</v>
      </c>
      <c r="BM66" s="4">
        <v>28.1432</v>
      </c>
      <c r="BN66" s="4">
        <v>28.992899999999999</v>
      </c>
      <c r="BO66" s="4">
        <v>27.0398</v>
      </c>
      <c r="BP66" s="4">
        <v>27.322299999999998</v>
      </c>
      <c r="BQ66" s="4">
        <v>26.9816</v>
      </c>
      <c r="BR66" s="4">
        <v>25.340699999999998</v>
      </c>
      <c r="BS66" s="4">
        <v>27.596900000000002</v>
      </c>
      <c r="BT66" s="4">
        <v>26.391400000000001</v>
      </c>
      <c r="BU66" s="4">
        <v>26.937799999999999</v>
      </c>
      <c r="BV66" s="4">
        <v>27.081800000000001</v>
      </c>
      <c r="BW66" s="4">
        <v>26.393799999999999</v>
      </c>
      <c r="BX66" s="4">
        <v>26.879200000000001</v>
      </c>
      <c r="BY66" s="4">
        <v>30.5412</v>
      </c>
      <c r="BZ66" s="4">
        <v>24.383299999999998</v>
      </c>
      <c r="CA66" s="4">
        <v>28.351500000000001</v>
      </c>
      <c r="CB66" s="4">
        <v>27.317699999999999</v>
      </c>
      <c r="CC66" s="4">
        <v>26.305399999999999</v>
      </c>
      <c r="CD66" s="4">
        <v>29.069400000000002</v>
      </c>
      <c r="CE66" s="4">
        <v>28.814900000000002</v>
      </c>
      <c r="CF66" s="4">
        <v>25.4115</v>
      </c>
      <c r="CG66" s="4">
        <v>25.303699999999999</v>
      </c>
      <c r="CH66" s="4">
        <v>28.455100000000002</v>
      </c>
      <c r="CI66" s="4">
        <v>30.003399999999999</v>
      </c>
      <c r="CJ66" s="4">
        <v>29.44</v>
      </c>
      <c r="CK66" s="4">
        <v>29.1342</v>
      </c>
      <c r="CL66" s="4">
        <v>27.108000000000001</v>
      </c>
      <c r="CM66" s="4">
        <v>26.797599999999999</v>
      </c>
      <c r="CN66" s="4">
        <v>26.278500000000001</v>
      </c>
      <c r="CO66" s="4">
        <v>27.9998</v>
      </c>
      <c r="CP66" s="4">
        <v>25.757200000000001</v>
      </c>
      <c r="CQ66" s="4">
        <v>24.223299999999998</v>
      </c>
      <c r="CR66" s="4">
        <v>26.834599999999998</v>
      </c>
      <c r="CS66" s="4">
        <v>24.473700000000001</v>
      </c>
      <c r="CT66" s="4">
        <v>27.875</v>
      </c>
      <c r="CU66" s="4">
        <v>25.688199999999998</v>
      </c>
      <c r="CV66" s="4">
        <v>26.8842</v>
      </c>
      <c r="CW66" s="4">
        <v>28.393699999999999</v>
      </c>
      <c r="CX66" s="4">
        <v>27.45</v>
      </c>
      <c r="CY66" s="4">
        <v>26.362500000000001</v>
      </c>
      <c r="CZ66" s="4">
        <v>26.307099999999998</v>
      </c>
      <c r="DA66" s="4">
        <v>26.138300000000001</v>
      </c>
      <c r="DB66" s="4">
        <v>25.0457</v>
      </c>
      <c r="DC66" s="4">
        <v>26.056699999999999</v>
      </c>
      <c r="DD66" s="4">
        <v>28.491199999999999</v>
      </c>
      <c r="DE66" s="4">
        <v>24.637699999999999</v>
      </c>
      <c r="DF66" s="4">
        <v>26.945499999999999</v>
      </c>
      <c r="DG66" s="4">
        <v>25.538799999999998</v>
      </c>
      <c r="DH66" s="4">
        <v>26.656199999999998</v>
      </c>
      <c r="DI66" s="4">
        <v>28.014299999999999</v>
      </c>
      <c r="DJ66" s="2">
        <v>25.24</v>
      </c>
    </row>
    <row r="67" spans="1:114">
      <c r="A67" s="12" t="s">
        <v>503</v>
      </c>
      <c r="B67" s="4">
        <v>25.992999999999999</v>
      </c>
      <c r="C67" s="4">
        <v>26.190799999999999</v>
      </c>
      <c r="D67" s="4">
        <v>25.5655</v>
      </c>
      <c r="E67" s="4">
        <v>26.2424</v>
      </c>
      <c r="F67" s="4">
        <v>26.584099999999999</v>
      </c>
      <c r="G67" s="4">
        <v>25.4129</v>
      </c>
      <c r="H67" s="4">
        <v>26.676500000000001</v>
      </c>
      <c r="I67" s="4">
        <v>26.270299999999999</v>
      </c>
      <c r="J67" s="4">
        <v>26.085100000000001</v>
      </c>
      <c r="K67" s="4">
        <v>26.025099999999998</v>
      </c>
      <c r="L67" s="4">
        <v>27.13</v>
      </c>
      <c r="M67" s="4">
        <v>27.791</v>
      </c>
      <c r="N67" s="4">
        <v>27.389700000000001</v>
      </c>
      <c r="O67" s="4">
        <v>28.509399999999999</v>
      </c>
      <c r="P67" s="4">
        <v>25.641400000000001</v>
      </c>
      <c r="Q67" s="4">
        <v>25.976199999999999</v>
      </c>
      <c r="R67" s="4">
        <v>25.360700000000001</v>
      </c>
      <c r="S67" s="4">
        <v>26.9053</v>
      </c>
      <c r="T67" s="25">
        <v>25.145700000000001</v>
      </c>
      <c r="U67" s="4">
        <v>25.382400000000001</v>
      </c>
      <c r="V67" s="4">
        <v>27.2773</v>
      </c>
      <c r="W67" s="4">
        <v>27.446300000000001</v>
      </c>
      <c r="X67" s="4">
        <v>27.144600000000001</v>
      </c>
      <c r="Y67" s="4">
        <v>26.326000000000001</v>
      </c>
      <c r="Z67" s="4">
        <v>27.6417</v>
      </c>
      <c r="AA67" s="4">
        <v>28.2484</v>
      </c>
      <c r="AB67" s="4">
        <v>26.781600000000001</v>
      </c>
      <c r="AC67" s="4">
        <v>26.077000000000002</v>
      </c>
      <c r="AD67" s="4">
        <v>26.282</v>
      </c>
      <c r="AE67" s="4">
        <v>27.396100000000001</v>
      </c>
      <c r="AF67" s="4">
        <v>26.200800000000001</v>
      </c>
      <c r="AG67" s="4">
        <v>26.382899999999999</v>
      </c>
      <c r="AH67" s="4">
        <v>27.364000000000001</v>
      </c>
      <c r="AI67" s="4">
        <v>26.94</v>
      </c>
      <c r="AJ67" s="4">
        <v>27.747399999999999</v>
      </c>
      <c r="AK67" s="4">
        <v>25.7377</v>
      </c>
      <c r="AL67" s="4">
        <v>27.640999999999998</v>
      </c>
      <c r="AM67" s="4">
        <v>26.145600000000002</v>
      </c>
      <c r="AN67" s="4">
        <v>26.9739</v>
      </c>
      <c r="AO67" s="4">
        <v>25.465399999999999</v>
      </c>
      <c r="AP67" s="4">
        <v>28.068999999999999</v>
      </c>
      <c r="AQ67" s="4">
        <v>27.771100000000001</v>
      </c>
      <c r="AR67" s="4">
        <v>27.777799999999999</v>
      </c>
      <c r="AS67" s="4">
        <v>28.268699999999999</v>
      </c>
      <c r="AT67" s="4">
        <v>29.141999999999999</v>
      </c>
      <c r="AU67" s="4">
        <v>28.740200000000002</v>
      </c>
      <c r="AV67" s="4">
        <v>29.485199999999999</v>
      </c>
      <c r="AW67" s="4">
        <v>27.651399999999999</v>
      </c>
      <c r="AX67" s="4">
        <v>27.771999999999998</v>
      </c>
      <c r="AY67" s="15">
        <v>25.823799999999999</v>
      </c>
      <c r="AZ67" s="4">
        <v>24.814299999999999</v>
      </c>
      <c r="BA67" s="4">
        <v>27.295200000000001</v>
      </c>
      <c r="BB67" s="4">
        <v>27.410599999999999</v>
      </c>
      <c r="BC67" s="4">
        <v>28.095199999999998</v>
      </c>
      <c r="BD67" s="4">
        <v>25.8368</v>
      </c>
      <c r="BE67" s="4">
        <v>29.131900000000002</v>
      </c>
      <c r="BF67" s="4">
        <v>26.845199999999998</v>
      </c>
      <c r="BG67" s="4">
        <v>28.322199999999999</v>
      </c>
      <c r="BH67" s="4">
        <v>27.043700000000001</v>
      </c>
      <c r="BI67" s="4">
        <v>26.2483</v>
      </c>
      <c r="BJ67" s="4">
        <v>25.7151</v>
      </c>
      <c r="BK67" s="4">
        <v>27.236799999999999</v>
      </c>
      <c r="BL67" s="4">
        <v>27.556000000000001</v>
      </c>
      <c r="BM67" s="4">
        <v>27.4512</v>
      </c>
      <c r="BN67" s="4">
        <v>30.096599999999999</v>
      </c>
      <c r="BO67" s="4">
        <v>28.740100000000002</v>
      </c>
      <c r="BP67" s="4">
        <v>28.3812</v>
      </c>
      <c r="BQ67" s="4">
        <v>27.951699999999999</v>
      </c>
      <c r="BR67" s="4">
        <v>27.140799999999999</v>
      </c>
      <c r="BS67" s="4">
        <v>28.202100000000002</v>
      </c>
      <c r="BT67" s="4">
        <v>27.398299999999999</v>
      </c>
      <c r="BU67" s="4">
        <v>27.873100000000001</v>
      </c>
      <c r="BV67" s="4">
        <v>27.569500000000001</v>
      </c>
      <c r="BW67" s="4">
        <v>26.746700000000001</v>
      </c>
      <c r="BX67" s="4">
        <v>26.2315</v>
      </c>
      <c r="BY67" s="4">
        <v>28.484100000000002</v>
      </c>
      <c r="BZ67" s="4">
        <v>26.469799999999999</v>
      </c>
      <c r="CA67" s="4">
        <v>27.531400000000001</v>
      </c>
      <c r="CB67" s="4">
        <v>26.687200000000001</v>
      </c>
      <c r="CC67" s="4">
        <v>26.809000000000001</v>
      </c>
      <c r="CD67" s="4">
        <v>27.321400000000001</v>
      </c>
      <c r="CE67" s="4">
        <v>28.0063</v>
      </c>
      <c r="CF67" s="4">
        <v>27.052600000000002</v>
      </c>
      <c r="CG67" s="4">
        <v>25.8935</v>
      </c>
      <c r="CH67" s="4">
        <v>28.457999999999998</v>
      </c>
      <c r="CI67" s="4">
        <v>29.601800000000001</v>
      </c>
      <c r="CJ67" s="4">
        <v>28.369499999999999</v>
      </c>
      <c r="CK67" s="4">
        <v>27.1768</v>
      </c>
      <c r="CL67" s="4">
        <v>27.208300000000001</v>
      </c>
      <c r="CM67" s="4">
        <v>28.3749</v>
      </c>
      <c r="CN67" s="4">
        <v>27.063199999999998</v>
      </c>
      <c r="CO67" s="4">
        <v>27.222200000000001</v>
      </c>
      <c r="CP67" s="4">
        <v>26.908899999999999</v>
      </c>
      <c r="CQ67" s="4">
        <v>24.492599999999999</v>
      </c>
      <c r="CR67" s="4">
        <v>26.455400000000001</v>
      </c>
      <c r="CS67" s="4">
        <v>26.378399999999999</v>
      </c>
      <c r="CT67" s="4">
        <v>27.282399999999999</v>
      </c>
      <c r="CU67" s="4">
        <v>25.6554</v>
      </c>
      <c r="CV67" s="4">
        <v>28.194600000000001</v>
      </c>
      <c r="CW67" s="4">
        <v>27.056999999999999</v>
      </c>
      <c r="CX67" s="4">
        <v>26.378299999999999</v>
      </c>
      <c r="CY67" s="4">
        <v>25.971499999999999</v>
      </c>
      <c r="CZ67" s="4">
        <v>27.239799999999999</v>
      </c>
      <c r="DA67" s="4">
        <v>25.964700000000001</v>
      </c>
      <c r="DB67" s="4">
        <v>25.773900000000001</v>
      </c>
      <c r="DC67" s="4">
        <v>27.293399999999998</v>
      </c>
      <c r="DD67" s="4">
        <v>27.853999999999999</v>
      </c>
      <c r="DE67" s="4">
        <v>24.8887</v>
      </c>
      <c r="DF67" s="4">
        <v>27.124700000000001</v>
      </c>
      <c r="DG67" s="4">
        <v>26.2883</v>
      </c>
      <c r="DH67" s="4">
        <v>26.593900000000001</v>
      </c>
      <c r="DI67" s="4">
        <v>26.773199999999999</v>
      </c>
      <c r="DJ67" s="2">
        <v>25.89</v>
      </c>
    </row>
    <row r="68" spans="1:114">
      <c r="A68" s="12" t="s">
        <v>504</v>
      </c>
      <c r="B68" s="4">
        <v>26.347899999999999</v>
      </c>
      <c r="C68" s="4">
        <v>26.9406</v>
      </c>
      <c r="D68" s="4">
        <v>26.1631</v>
      </c>
      <c r="E68" s="4">
        <v>26.790299999999998</v>
      </c>
      <c r="F68" s="4">
        <v>26.785799999999998</v>
      </c>
      <c r="G68" s="4">
        <v>26.4315</v>
      </c>
      <c r="H68" s="4">
        <v>26.642199999999999</v>
      </c>
      <c r="I68" s="4">
        <v>26.545000000000002</v>
      </c>
      <c r="J68" s="4">
        <v>26.0349</v>
      </c>
      <c r="K68" s="4">
        <v>26.7151</v>
      </c>
      <c r="L68" s="4">
        <v>27.1189</v>
      </c>
      <c r="M68" s="4">
        <v>27.1036</v>
      </c>
      <c r="N68" s="4">
        <v>27.38</v>
      </c>
      <c r="O68" s="4">
        <v>27.066299999999998</v>
      </c>
      <c r="P68" s="4">
        <v>27.434100000000001</v>
      </c>
      <c r="Q68" s="4">
        <v>25.846499999999999</v>
      </c>
      <c r="R68" s="4">
        <v>26.001300000000001</v>
      </c>
      <c r="S68" s="4">
        <v>27.133900000000001</v>
      </c>
      <c r="T68" s="25">
        <v>26.772500000000001</v>
      </c>
      <c r="U68" s="4">
        <v>27.851199999999999</v>
      </c>
      <c r="V68" s="4">
        <v>27.262899999999998</v>
      </c>
      <c r="W68" s="4">
        <v>27.099599999999999</v>
      </c>
      <c r="X68" s="4">
        <v>27.909600000000001</v>
      </c>
      <c r="Y68" s="4">
        <v>25.913399999999999</v>
      </c>
      <c r="Z68" s="4">
        <v>27.42</v>
      </c>
      <c r="AA68" s="4">
        <v>27.446200000000001</v>
      </c>
      <c r="AB68" s="4">
        <v>26.2971</v>
      </c>
      <c r="AC68" s="4">
        <v>26.071200000000001</v>
      </c>
      <c r="AD68" s="4">
        <v>26.401</v>
      </c>
      <c r="AE68" s="4">
        <v>24.7363</v>
      </c>
      <c r="AF68" s="4">
        <v>26.013999999999999</v>
      </c>
      <c r="AG68" s="4">
        <v>25.883299999999998</v>
      </c>
      <c r="AH68" s="4">
        <v>25.947299999999998</v>
      </c>
      <c r="AI68" s="4">
        <v>27.7</v>
      </c>
      <c r="AJ68" s="4">
        <v>27.340499999999999</v>
      </c>
      <c r="AK68" s="4">
        <v>25.152999999999999</v>
      </c>
      <c r="AL68" s="4">
        <v>26.545100000000001</v>
      </c>
      <c r="AM68" s="4">
        <v>27.439299999999999</v>
      </c>
      <c r="AN68" s="4">
        <v>26.8553</v>
      </c>
      <c r="AO68" s="4">
        <v>27.7164</v>
      </c>
      <c r="AP68" s="4">
        <v>29.701599999999999</v>
      </c>
      <c r="AQ68" s="4">
        <v>27.761600000000001</v>
      </c>
      <c r="AR68" s="4">
        <v>25.6083</v>
      </c>
      <c r="AS68" s="4">
        <v>28.331900000000001</v>
      </c>
      <c r="AT68" s="4">
        <v>26.5669</v>
      </c>
      <c r="AU68" s="4">
        <v>26.110399999999998</v>
      </c>
      <c r="AV68" s="4">
        <v>29.394400000000001</v>
      </c>
      <c r="AW68" s="4">
        <v>26.7254</v>
      </c>
      <c r="AX68" s="4">
        <v>25.058700000000002</v>
      </c>
      <c r="AY68" s="15">
        <v>25.468299999999999</v>
      </c>
      <c r="AZ68" s="4">
        <v>25.9818</v>
      </c>
      <c r="BA68" s="4">
        <v>26.723199999999999</v>
      </c>
      <c r="BB68" s="4">
        <v>26.1477</v>
      </c>
      <c r="BC68" s="4">
        <v>27.2822</v>
      </c>
      <c r="BD68" s="4">
        <v>24.653600000000001</v>
      </c>
      <c r="BE68" s="4">
        <v>28.963799999999999</v>
      </c>
      <c r="BF68" s="4">
        <v>26.895199999999999</v>
      </c>
      <c r="BG68" s="4">
        <v>29.693200000000001</v>
      </c>
      <c r="BH68" s="4">
        <v>26.816800000000001</v>
      </c>
      <c r="BI68" s="4">
        <v>27.3018</v>
      </c>
      <c r="BJ68" s="4">
        <v>27.017199999999999</v>
      </c>
      <c r="BK68" s="4">
        <v>26.514700000000001</v>
      </c>
      <c r="BL68" s="4">
        <v>25.749199999999998</v>
      </c>
      <c r="BM68" s="4">
        <v>27.798300000000001</v>
      </c>
      <c r="BN68" s="4">
        <v>28.9588</v>
      </c>
      <c r="BO68" s="4">
        <v>29.264199999999999</v>
      </c>
      <c r="BP68" s="4">
        <v>27.237100000000002</v>
      </c>
      <c r="BQ68" s="4">
        <v>26.6706</v>
      </c>
      <c r="BR68" s="4">
        <v>26.130800000000001</v>
      </c>
      <c r="BS68" s="4">
        <v>27.817599999999999</v>
      </c>
      <c r="BT68" s="4">
        <v>27.5334</v>
      </c>
      <c r="BU68" s="4">
        <v>25.8079</v>
      </c>
      <c r="BV68" s="4">
        <v>27.058299999999999</v>
      </c>
      <c r="BW68" s="4">
        <v>25.424900000000001</v>
      </c>
      <c r="BX68" s="4">
        <v>26.393999999999998</v>
      </c>
      <c r="BY68" s="4">
        <v>28.395700000000001</v>
      </c>
      <c r="BZ68" s="4">
        <v>25.966899999999999</v>
      </c>
      <c r="CA68" s="4">
        <v>27.308199999999999</v>
      </c>
      <c r="CB68" s="4">
        <v>26.692499999999999</v>
      </c>
      <c r="CC68" s="4">
        <v>25.607299999999999</v>
      </c>
      <c r="CD68" s="4">
        <v>27.214200000000002</v>
      </c>
      <c r="CE68" s="4">
        <v>26.434699999999999</v>
      </c>
      <c r="CF68" s="4">
        <v>25.6874</v>
      </c>
      <c r="CG68" s="4">
        <v>25.560600000000001</v>
      </c>
      <c r="CH68" s="4">
        <v>26.757200000000001</v>
      </c>
      <c r="CI68" s="4">
        <v>27.795999999999999</v>
      </c>
      <c r="CJ68" s="4">
        <v>27.483499999999999</v>
      </c>
      <c r="CK68" s="4">
        <v>28.091999999999999</v>
      </c>
      <c r="CL68" s="4">
        <v>25.183700000000002</v>
      </c>
      <c r="CM68" s="4">
        <v>25.023199999999999</v>
      </c>
      <c r="CN68" s="4">
        <v>27.1678</v>
      </c>
      <c r="CO68" s="4">
        <v>26.498100000000001</v>
      </c>
      <c r="CP68" s="4">
        <v>25.000499999999999</v>
      </c>
      <c r="CQ68" s="4">
        <v>26.234200000000001</v>
      </c>
      <c r="CR68" s="4">
        <v>25.209800000000001</v>
      </c>
      <c r="CS68" s="4">
        <v>23.489899999999999</v>
      </c>
      <c r="CT68" s="4">
        <v>27.797899999999998</v>
      </c>
      <c r="CU68" s="4">
        <v>26.818899999999999</v>
      </c>
      <c r="CV68" s="4">
        <v>26.3049</v>
      </c>
      <c r="CW68" s="4">
        <v>27.3474</v>
      </c>
      <c r="CX68" s="4">
        <v>26.3386</v>
      </c>
      <c r="CY68" s="4">
        <v>25.6114</v>
      </c>
      <c r="CZ68" s="4">
        <v>27.177099999999999</v>
      </c>
      <c r="DA68" s="4">
        <v>23.471900000000002</v>
      </c>
      <c r="DB68" s="4">
        <v>25.299399999999999</v>
      </c>
      <c r="DC68" s="4">
        <v>25.595500000000001</v>
      </c>
      <c r="DD68" s="4">
        <v>26.6296</v>
      </c>
      <c r="DE68" s="4">
        <v>25.023199999999999</v>
      </c>
      <c r="DF68" s="4">
        <v>26.383900000000001</v>
      </c>
      <c r="DG68" s="4">
        <v>27.019500000000001</v>
      </c>
      <c r="DH68" s="4">
        <v>25.994599999999998</v>
      </c>
      <c r="DI68" s="4">
        <v>26.421600000000002</v>
      </c>
      <c r="DJ68" s="2">
        <v>26.55</v>
      </c>
    </row>
    <row r="69" spans="1:114">
      <c r="A69" s="12" t="s">
        <v>505</v>
      </c>
      <c r="B69" s="4">
        <v>27.293600000000001</v>
      </c>
      <c r="C69" s="4">
        <v>26.975100000000001</v>
      </c>
      <c r="D69" s="4">
        <v>27.188500000000001</v>
      </c>
      <c r="E69" s="4">
        <v>27.704999999999998</v>
      </c>
      <c r="F69" s="4">
        <v>28.065300000000001</v>
      </c>
      <c r="G69" s="4">
        <v>26.8733</v>
      </c>
      <c r="H69" s="4">
        <v>26.158799999999999</v>
      </c>
      <c r="I69" s="4">
        <v>26.1022</v>
      </c>
      <c r="J69" s="4">
        <v>25.190300000000001</v>
      </c>
      <c r="K69" s="4">
        <v>26.036999999999999</v>
      </c>
      <c r="L69" s="4">
        <v>26.220400000000001</v>
      </c>
      <c r="M69" s="4">
        <v>26.3062</v>
      </c>
      <c r="N69" s="4">
        <v>25.247399999999999</v>
      </c>
      <c r="O69" s="4">
        <v>30.263200000000001</v>
      </c>
      <c r="P69" s="4">
        <v>26.817499999999999</v>
      </c>
      <c r="Q69" s="4">
        <v>26.1662</v>
      </c>
      <c r="R69" s="4">
        <v>25.649699999999999</v>
      </c>
      <c r="S69" s="4">
        <v>27.185099999999998</v>
      </c>
      <c r="T69" s="25">
        <v>25.336300000000001</v>
      </c>
      <c r="U69" s="4">
        <v>24.323</v>
      </c>
      <c r="V69" s="4">
        <v>26.964300000000001</v>
      </c>
      <c r="W69" s="4">
        <v>25.387</v>
      </c>
      <c r="X69" s="4">
        <v>29.208500000000001</v>
      </c>
      <c r="Y69" s="4">
        <v>26.274799999999999</v>
      </c>
      <c r="Z69" s="4">
        <v>29.132200000000001</v>
      </c>
      <c r="AA69" s="4">
        <v>28.5655</v>
      </c>
      <c r="AB69" s="4">
        <v>25.581399999999999</v>
      </c>
      <c r="AC69" s="4">
        <v>26.2681</v>
      </c>
      <c r="AD69" s="4">
        <v>26.189900000000002</v>
      </c>
      <c r="AE69" s="4">
        <v>26.014800000000001</v>
      </c>
      <c r="AF69" s="4">
        <v>27.1463</v>
      </c>
      <c r="AG69" s="4">
        <v>23.1342</v>
      </c>
      <c r="AH69" s="4">
        <v>23.319500000000001</v>
      </c>
      <c r="AI69" s="4">
        <v>25.335599999999999</v>
      </c>
      <c r="AJ69" s="4">
        <v>25.110600000000002</v>
      </c>
      <c r="AK69" s="4">
        <v>26.827000000000002</v>
      </c>
      <c r="AL69" s="4">
        <v>28.422899999999998</v>
      </c>
      <c r="AM69" s="4">
        <v>24.17</v>
      </c>
      <c r="AN69" s="4">
        <v>27.020700000000001</v>
      </c>
      <c r="AO69" s="4">
        <v>27.314299999999999</v>
      </c>
      <c r="AP69" s="4">
        <v>29.162700000000001</v>
      </c>
      <c r="AQ69" s="4">
        <v>28.220600000000001</v>
      </c>
      <c r="AR69" s="4">
        <v>25.1951</v>
      </c>
      <c r="AS69" s="4">
        <v>27.1736</v>
      </c>
      <c r="AT69" s="4">
        <v>27.023599999999998</v>
      </c>
      <c r="AU69" s="4">
        <v>26.280100000000001</v>
      </c>
      <c r="AV69" s="4">
        <v>29.460100000000001</v>
      </c>
      <c r="AW69" s="4">
        <v>26.045100000000001</v>
      </c>
      <c r="AX69" s="4">
        <v>28.245100000000001</v>
      </c>
      <c r="AY69" s="15">
        <v>24.479099999999999</v>
      </c>
      <c r="AZ69" s="4">
        <v>24.540299999999998</v>
      </c>
      <c r="BA69" s="4">
        <v>25.093399999999999</v>
      </c>
      <c r="BB69" s="4">
        <v>27.220400000000001</v>
      </c>
      <c r="BC69" s="4">
        <v>29.346499999999999</v>
      </c>
      <c r="BD69" s="4">
        <v>23.934999999999999</v>
      </c>
      <c r="BE69" s="4">
        <v>27.1633</v>
      </c>
      <c r="BF69" s="4">
        <v>27.9114</v>
      </c>
      <c r="BG69" s="4">
        <v>27.638100000000001</v>
      </c>
      <c r="BH69" s="4">
        <v>29.508600000000001</v>
      </c>
      <c r="BI69" s="4">
        <v>26.345199999999998</v>
      </c>
      <c r="BJ69" s="4">
        <v>29.335699999999999</v>
      </c>
      <c r="BK69" s="4">
        <v>28.687799999999999</v>
      </c>
      <c r="BL69" s="4">
        <v>25.4299</v>
      </c>
      <c r="BM69" s="4">
        <v>28.386500000000002</v>
      </c>
      <c r="BN69" s="4">
        <v>28.727499999999999</v>
      </c>
      <c r="BO69" s="4">
        <v>29.9207</v>
      </c>
      <c r="BP69" s="4">
        <v>27.057600000000001</v>
      </c>
      <c r="BQ69" s="4">
        <v>26.7669</v>
      </c>
      <c r="BR69" s="4">
        <v>25.791899999999998</v>
      </c>
      <c r="BS69" s="4">
        <v>27.322199999999999</v>
      </c>
      <c r="BT69" s="4">
        <v>24.4863</v>
      </c>
      <c r="BU69" s="4">
        <v>28.964500000000001</v>
      </c>
      <c r="BV69" s="4">
        <v>26.732900000000001</v>
      </c>
      <c r="BW69" s="4">
        <v>26.124500000000001</v>
      </c>
      <c r="BX69" s="4">
        <v>24.637</v>
      </c>
      <c r="BY69" s="4">
        <v>29.498200000000001</v>
      </c>
      <c r="BZ69" s="4">
        <v>27.505400000000002</v>
      </c>
      <c r="CA69" s="4">
        <v>26.758700000000001</v>
      </c>
      <c r="CB69" s="4">
        <v>25.8918</v>
      </c>
      <c r="CC69" s="4">
        <v>24.235099999999999</v>
      </c>
      <c r="CD69" s="4">
        <v>30.006799999999998</v>
      </c>
      <c r="CE69" s="4">
        <v>28.508099999999999</v>
      </c>
      <c r="CF69" s="4">
        <v>27.360399999999998</v>
      </c>
      <c r="CG69" s="4">
        <v>25.4009</v>
      </c>
      <c r="CH69" s="4">
        <v>26.789100000000001</v>
      </c>
      <c r="CI69" s="4">
        <v>28.2515</v>
      </c>
      <c r="CJ69" s="4">
        <v>25.365300000000001</v>
      </c>
      <c r="CK69" s="4">
        <v>24.6053</v>
      </c>
      <c r="CL69" s="4">
        <v>27.805299999999999</v>
      </c>
      <c r="CM69" s="4">
        <v>25.653600000000001</v>
      </c>
      <c r="CN69" s="4">
        <v>24.276299999999999</v>
      </c>
      <c r="CO69" s="4">
        <v>25.228300000000001</v>
      </c>
      <c r="CP69" s="4">
        <v>24.692299999999999</v>
      </c>
      <c r="CQ69" s="4">
        <v>24.776199999999999</v>
      </c>
      <c r="CR69" s="4">
        <v>25.2271</v>
      </c>
      <c r="CS69" s="4">
        <v>22.967700000000001</v>
      </c>
      <c r="CT69" s="4">
        <v>25.859300000000001</v>
      </c>
      <c r="CU69" s="4">
        <v>25.539400000000001</v>
      </c>
      <c r="CV69" s="4">
        <v>24.7959</v>
      </c>
      <c r="CW69" s="4">
        <v>27.8185</v>
      </c>
      <c r="CX69" s="4">
        <v>23.699000000000002</v>
      </c>
      <c r="CY69" s="4">
        <v>26.3337</v>
      </c>
      <c r="CZ69" s="4">
        <v>23.765599999999999</v>
      </c>
      <c r="DA69" s="4">
        <v>24.063700000000001</v>
      </c>
      <c r="DB69" s="4">
        <v>21.866800000000001</v>
      </c>
      <c r="DC69" s="4">
        <v>23.400099999999998</v>
      </c>
      <c r="DD69" s="4">
        <v>27.065799999999999</v>
      </c>
      <c r="DE69" s="4">
        <v>22.610600000000002</v>
      </c>
      <c r="DF69" s="4">
        <v>26.110700000000001</v>
      </c>
      <c r="DG69" s="4">
        <v>24.283999999999999</v>
      </c>
      <c r="DH69" s="4">
        <v>24.210599999999999</v>
      </c>
      <c r="DI69" s="4">
        <v>26.006699999999999</v>
      </c>
      <c r="DJ69" s="2">
        <v>23.78</v>
      </c>
    </row>
    <row r="70" spans="1:114">
      <c r="A70" s="12" t="s">
        <v>506</v>
      </c>
      <c r="B70" s="4">
        <v>27.676200000000001</v>
      </c>
      <c r="C70" s="4">
        <v>28.040800000000001</v>
      </c>
      <c r="D70" s="4">
        <v>27.1206</v>
      </c>
      <c r="E70" s="4">
        <v>27.715599999999998</v>
      </c>
      <c r="F70" s="4">
        <v>27.6205</v>
      </c>
      <c r="G70" s="4">
        <v>27.604199999999999</v>
      </c>
      <c r="H70" s="4">
        <v>29.3218</v>
      </c>
      <c r="I70" s="4">
        <v>31.744800000000001</v>
      </c>
      <c r="J70" s="4">
        <v>29.256799999999998</v>
      </c>
      <c r="K70" s="4">
        <v>28.352799999999998</v>
      </c>
      <c r="L70" s="4">
        <v>32.630600000000001</v>
      </c>
      <c r="M70" s="4">
        <v>32.293100000000003</v>
      </c>
      <c r="N70" s="4">
        <v>31.645199999999999</v>
      </c>
      <c r="O70" s="4">
        <v>32.031500000000001</v>
      </c>
      <c r="P70" s="4">
        <v>29.2805</v>
      </c>
      <c r="Q70" s="4">
        <v>27.102</v>
      </c>
      <c r="R70" s="4">
        <v>27.780100000000001</v>
      </c>
      <c r="S70" s="4">
        <v>29.1953</v>
      </c>
      <c r="T70" s="25">
        <v>30.924700000000001</v>
      </c>
      <c r="U70" s="4">
        <v>29.793500000000002</v>
      </c>
      <c r="V70" s="4">
        <v>28.2104</v>
      </c>
      <c r="W70" s="4">
        <v>30.220300000000002</v>
      </c>
      <c r="X70" s="4">
        <v>27.652200000000001</v>
      </c>
      <c r="Y70" s="4">
        <v>28.588100000000001</v>
      </c>
      <c r="Z70" s="4">
        <v>29.093599999999999</v>
      </c>
      <c r="AA70" s="4">
        <v>28.108599999999999</v>
      </c>
      <c r="AB70" s="4">
        <v>32.223999999999997</v>
      </c>
      <c r="AC70" s="4">
        <v>27.278700000000001</v>
      </c>
      <c r="AD70" s="4">
        <v>28.3035</v>
      </c>
      <c r="AE70" s="4">
        <v>33.338900000000002</v>
      </c>
      <c r="AF70" s="4">
        <v>27.092500000000001</v>
      </c>
      <c r="AG70" s="4">
        <v>26.961400000000001</v>
      </c>
      <c r="AH70" s="4">
        <v>30.599599999999999</v>
      </c>
      <c r="AI70" s="4">
        <v>31.0303</v>
      </c>
      <c r="AJ70" s="4">
        <v>31.115600000000001</v>
      </c>
      <c r="AK70" s="4">
        <v>26.468699999999998</v>
      </c>
      <c r="AL70" s="4">
        <v>30.2699</v>
      </c>
      <c r="AM70" s="4">
        <v>24.331099999999999</v>
      </c>
      <c r="AN70" s="4">
        <v>28.014900000000001</v>
      </c>
      <c r="AO70" s="4">
        <v>24.0914</v>
      </c>
      <c r="AP70" s="4">
        <v>29.8034</v>
      </c>
      <c r="AQ70" s="4">
        <v>32.556199999999997</v>
      </c>
      <c r="AR70" s="4">
        <v>31.708100000000002</v>
      </c>
      <c r="AS70" s="4">
        <v>29.846499999999999</v>
      </c>
      <c r="AT70" s="4">
        <v>29.6187</v>
      </c>
      <c r="AU70" s="4">
        <v>29.5671</v>
      </c>
      <c r="AV70" s="4">
        <v>29.729700000000001</v>
      </c>
      <c r="AW70" s="4">
        <v>29.030799999999999</v>
      </c>
      <c r="AX70" s="4">
        <v>29.549600000000002</v>
      </c>
      <c r="AY70" s="15">
        <v>28.491099999999999</v>
      </c>
      <c r="AZ70" s="4">
        <v>28.8109</v>
      </c>
      <c r="BA70" s="4">
        <v>29.2806</v>
      </c>
      <c r="BB70" s="4">
        <v>29.201699999999999</v>
      </c>
      <c r="BC70" s="4">
        <v>30.1539</v>
      </c>
      <c r="BD70" s="4">
        <v>28.7364</v>
      </c>
      <c r="BE70" s="4">
        <v>31.081099999999999</v>
      </c>
      <c r="BF70" s="4">
        <v>28.2592</v>
      </c>
      <c r="BG70" s="4">
        <v>32.018599999999999</v>
      </c>
      <c r="BH70" s="4">
        <v>27.999099999999999</v>
      </c>
      <c r="BI70" s="4">
        <v>29.196400000000001</v>
      </c>
      <c r="BJ70" s="4">
        <v>28.211600000000001</v>
      </c>
      <c r="BK70" s="4">
        <v>29.123100000000001</v>
      </c>
      <c r="BL70" s="4">
        <v>29.45</v>
      </c>
      <c r="BM70" s="4">
        <v>28.866</v>
      </c>
      <c r="BN70" s="4">
        <v>34.320099999999996</v>
      </c>
      <c r="BO70" s="4">
        <v>32.488999999999997</v>
      </c>
      <c r="BP70" s="4">
        <v>30.9679</v>
      </c>
      <c r="BQ70" s="4">
        <v>30.095500000000001</v>
      </c>
      <c r="BR70" s="4">
        <v>30.4162</v>
      </c>
      <c r="BS70" s="4">
        <v>30.343800000000002</v>
      </c>
      <c r="BT70" s="4">
        <v>30.514900000000001</v>
      </c>
      <c r="BU70" s="4">
        <v>30.037700000000001</v>
      </c>
      <c r="BV70" s="4">
        <v>30.7684</v>
      </c>
      <c r="BW70" s="4">
        <v>30.445</v>
      </c>
      <c r="BX70" s="4">
        <v>30.156199999999998</v>
      </c>
      <c r="BY70" s="4">
        <v>31.6065</v>
      </c>
      <c r="BZ70" s="4">
        <v>31.8187</v>
      </c>
      <c r="CA70" s="4">
        <v>31.455400000000001</v>
      </c>
      <c r="CB70" s="4">
        <v>28.464600000000001</v>
      </c>
      <c r="CC70" s="4">
        <v>22.309699999999999</v>
      </c>
      <c r="CD70" s="4">
        <v>29.034700000000001</v>
      </c>
      <c r="CE70" s="4">
        <v>29.951499999999999</v>
      </c>
      <c r="CF70" s="4">
        <v>29.197800000000001</v>
      </c>
      <c r="CG70" s="4">
        <v>29.086300000000001</v>
      </c>
      <c r="CH70" s="4">
        <v>31.0197</v>
      </c>
      <c r="CI70" s="4">
        <v>31.9406</v>
      </c>
      <c r="CJ70" s="4">
        <v>30.105599999999999</v>
      </c>
      <c r="CK70" s="4">
        <v>30.812100000000001</v>
      </c>
      <c r="CL70" s="4">
        <v>31.460799999999999</v>
      </c>
      <c r="CM70" s="4">
        <v>30.859000000000002</v>
      </c>
      <c r="CN70" s="4">
        <v>28.7286</v>
      </c>
      <c r="CO70" s="4">
        <v>30.355</v>
      </c>
      <c r="CP70" s="4">
        <v>31.255199999999999</v>
      </c>
      <c r="CQ70" s="4">
        <v>23.301600000000001</v>
      </c>
      <c r="CR70" s="4">
        <v>28.227699999999999</v>
      </c>
      <c r="CS70" s="4">
        <v>30.220300000000002</v>
      </c>
      <c r="CT70" s="4">
        <v>26.794</v>
      </c>
      <c r="CU70" s="4">
        <v>28.3748</v>
      </c>
      <c r="CV70" s="4">
        <v>30.854700000000001</v>
      </c>
      <c r="CW70" s="4">
        <v>29.025200000000002</v>
      </c>
      <c r="CX70" s="4">
        <v>27.523099999999999</v>
      </c>
      <c r="CY70" s="4">
        <v>27.163699999999999</v>
      </c>
      <c r="CZ70" s="4">
        <v>29.348299999999998</v>
      </c>
      <c r="DA70" s="4">
        <v>29.0457</v>
      </c>
      <c r="DB70" s="4">
        <v>25.767700000000001</v>
      </c>
      <c r="DC70" s="4">
        <v>29.721499999999999</v>
      </c>
      <c r="DD70" s="4">
        <v>29.515799999999999</v>
      </c>
      <c r="DE70" s="4">
        <v>25.433800000000002</v>
      </c>
      <c r="DF70" s="4">
        <v>28.874500000000001</v>
      </c>
      <c r="DG70" s="4">
        <v>29.411100000000001</v>
      </c>
      <c r="DH70" s="4">
        <v>28.897099999999998</v>
      </c>
      <c r="DI70" s="4">
        <v>27.908300000000001</v>
      </c>
      <c r="DJ70" s="2">
        <v>29.82</v>
      </c>
    </row>
    <row r="71" spans="1:114">
      <c r="A71" s="12" t="s">
        <v>507</v>
      </c>
      <c r="B71" s="4">
        <v>26.9846</v>
      </c>
      <c r="C71" s="4">
        <v>27.601900000000001</v>
      </c>
      <c r="D71" s="4">
        <v>26.3185</v>
      </c>
      <c r="E71" s="4">
        <v>27.065799999999999</v>
      </c>
      <c r="F71" s="4">
        <v>26.854700000000001</v>
      </c>
      <c r="G71" s="4">
        <v>26.8504</v>
      </c>
      <c r="H71" s="4">
        <v>28.331299999999999</v>
      </c>
      <c r="I71" s="4">
        <v>28.626000000000001</v>
      </c>
      <c r="J71" s="4">
        <v>27.395499999999998</v>
      </c>
      <c r="K71" s="4">
        <v>27.025400000000001</v>
      </c>
      <c r="L71" s="4">
        <v>29.8093</v>
      </c>
      <c r="M71" s="4">
        <v>29.272099999999998</v>
      </c>
      <c r="N71" s="4">
        <v>30.215</v>
      </c>
      <c r="O71" s="4">
        <v>31.0321</v>
      </c>
      <c r="P71" s="4">
        <v>27.7029</v>
      </c>
      <c r="Q71" s="4">
        <v>26.846699999999998</v>
      </c>
      <c r="R71" s="4">
        <v>27.446899999999999</v>
      </c>
      <c r="S71" s="4">
        <v>28.043800000000001</v>
      </c>
      <c r="T71" s="25">
        <v>28.156500000000001</v>
      </c>
      <c r="U71" s="4">
        <v>24.2073</v>
      </c>
      <c r="V71" s="4">
        <v>27.113399999999999</v>
      </c>
      <c r="W71" s="4">
        <v>26.279299999999999</v>
      </c>
      <c r="X71" s="4">
        <v>24.779</v>
      </c>
      <c r="Y71" s="4">
        <v>26.708300000000001</v>
      </c>
      <c r="Z71" s="4">
        <v>28.08</v>
      </c>
      <c r="AA71" s="4">
        <v>26.635100000000001</v>
      </c>
      <c r="AB71" s="4">
        <v>24.954999999999998</v>
      </c>
      <c r="AC71" s="4">
        <v>25.815200000000001</v>
      </c>
      <c r="AD71" s="4">
        <v>25.029299999999999</v>
      </c>
      <c r="AE71" s="4">
        <v>25.764800000000001</v>
      </c>
      <c r="AF71" s="4">
        <v>25.464600000000001</v>
      </c>
      <c r="AG71" s="4">
        <v>24.357700000000001</v>
      </c>
      <c r="AH71" s="4">
        <v>25.714600000000001</v>
      </c>
      <c r="AI71" s="4">
        <v>25.353400000000001</v>
      </c>
      <c r="AJ71" s="4">
        <v>25.375699999999998</v>
      </c>
      <c r="AK71" s="4">
        <v>25.053799999999999</v>
      </c>
      <c r="AL71" s="4">
        <v>26.7254</v>
      </c>
      <c r="AM71" s="4">
        <v>25.265799999999999</v>
      </c>
      <c r="AN71" s="4">
        <v>26.124099999999999</v>
      </c>
      <c r="AO71" s="4">
        <v>28.047899999999998</v>
      </c>
      <c r="AP71" s="4">
        <v>26.7822</v>
      </c>
      <c r="AQ71" s="4">
        <v>26.963999999999999</v>
      </c>
      <c r="AR71" s="4">
        <v>28.080100000000002</v>
      </c>
      <c r="AS71" s="4">
        <v>26.7407</v>
      </c>
      <c r="AT71" s="4">
        <v>27.054200000000002</v>
      </c>
      <c r="AU71" s="4">
        <v>28.002400000000002</v>
      </c>
      <c r="AV71" s="4">
        <v>29.235099999999999</v>
      </c>
      <c r="AW71" s="4">
        <v>28.016300000000001</v>
      </c>
      <c r="AX71" s="4">
        <v>27.678899999999999</v>
      </c>
      <c r="AY71" s="15">
        <v>27.112400000000001</v>
      </c>
      <c r="AZ71" s="4">
        <v>26.032800000000002</v>
      </c>
      <c r="BA71" s="4">
        <v>28.403600000000001</v>
      </c>
      <c r="BB71" s="4">
        <v>28.165800000000001</v>
      </c>
      <c r="BC71" s="4">
        <v>28.0487</v>
      </c>
      <c r="BD71" s="4">
        <v>24.1433</v>
      </c>
      <c r="BE71" s="4">
        <v>29.279</v>
      </c>
      <c r="BF71" s="4">
        <v>27.384799999999998</v>
      </c>
      <c r="BG71" s="4">
        <v>27.261199999999999</v>
      </c>
      <c r="BH71" s="4">
        <v>27.0625</v>
      </c>
      <c r="BI71" s="4">
        <v>24.797000000000001</v>
      </c>
      <c r="BJ71" s="4">
        <v>27.070799999999998</v>
      </c>
      <c r="BK71" s="4">
        <v>26.395399999999999</v>
      </c>
      <c r="BL71" s="4">
        <v>26.0532</v>
      </c>
      <c r="BM71" s="4">
        <v>27.354399999999998</v>
      </c>
      <c r="BN71" s="4">
        <v>30.020199999999999</v>
      </c>
      <c r="BO71" s="4">
        <v>28.636299999999999</v>
      </c>
      <c r="BP71" s="4">
        <v>27.673300000000001</v>
      </c>
      <c r="BQ71" s="4">
        <v>30.148900000000001</v>
      </c>
      <c r="BR71" s="4">
        <v>26.2212</v>
      </c>
      <c r="BS71" s="4">
        <v>29.199200000000001</v>
      </c>
      <c r="BT71" s="4">
        <v>26.5762</v>
      </c>
      <c r="BU71" s="4">
        <v>26.8232</v>
      </c>
      <c r="BV71" s="4">
        <v>26.068899999999999</v>
      </c>
      <c r="BW71" s="4">
        <v>24.467700000000001</v>
      </c>
      <c r="BX71" s="4">
        <v>26.4435</v>
      </c>
      <c r="BY71" s="4">
        <v>30.433399999999999</v>
      </c>
      <c r="BZ71" s="4">
        <v>24.877800000000001</v>
      </c>
      <c r="CA71" s="4">
        <v>26.357900000000001</v>
      </c>
      <c r="CB71" s="4">
        <v>27.1754</v>
      </c>
      <c r="CC71" s="4">
        <v>24.813400000000001</v>
      </c>
      <c r="CD71" s="4">
        <v>27.045400000000001</v>
      </c>
      <c r="CE71" s="4">
        <v>26.353200000000001</v>
      </c>
      <c r="CF71" s="4">
        <v>26.590299999999999</v>
      </c>
      <c r="CG71" s="4">
        <v>24.978999999999999</v>
      </c>
      <c r="CH71" s="4">
        <v>29.093699999999998</v>
      </c>
      <c r="CI71" s="4">
        <v>29.412500000000001</v>
      </c>
      <c r="CJ71" s="4">
        <v>28.4314</v>
      </c>
      <c r="CK71" s="4">
        <v>25.847300000000001</v>
      </c>
      <c r="CL71" s="4">
        <v>25.056799999999999</v>
      </c>
      <c r="CM71" s="4">
        <v>27.4374</v>
      </c>
      <c r="CN71" s="4">
        <v>26.757100000000001</v>
      </c>
      <c r="CO71" s="4">
        <v>26.3279</v>
      </c>
      <c r="CP71" s="4">
        <v>28.801200000000001</v>
      </c>
      <c r="CQ71" s="4">
        <v>22.5838</v>
      </c>
      <c r="CR71" s="4">
        <v>28.042300000000001</v>
      </c>
      <c r="CS71" s="4">
        <v>27.4312</v>
      </c>
      <c r="CT71" s="4">
        <v>26.126999999999999</v>
      </c>
      <c r="CU71" s="4">
        <v>26.456600000000002</v>
      </c>
      <c r="CV71" s="4">
        <v>25.497299999999999</v>
      </c>
      <c r="CW71" s="4">
        <v>27.3017</v>
      </c>
      <c r="CX71" s="4">
        <v>25.807300000000001</v>
      </c>
      <c r="CY71" s="4">
        <v>25.1309</v>
      </c>
      <c r="CZ71" s="4">
        <v>26.248699999999999</v>
      </c>
      <c r="DA71" s="4">
        <v>23.714300000000001</v>
      </c>
      <c r="DB71" s="4">
        <v>24.209700000000002</v>
      </c>
      <c r="DC71" s="4">
        <v>24.3049</v>
      </c>
      <c r="DD71" s="4">
        <v>27.226099999999999</v>
      </c>
      <c r="DE71" s="4">
        <v>23.010300000000001</v>
      </c>
      <c r="DF71" s="4">
        <v>26.9177</v>
      </c>
      <c r="DG71" s="4">
        <v>27.111999999999998</v>
      </c>
      <c r="DH71" s="4">
        <v>25.460100000000001</v>
      </c>
      <c r="DI71" s="4">
        <v>27.103999999999999</v>
      </c>
      <c r="DJ71" s="2">
        <v>24.28</v>
      </c>
    </row>
    <row r="72" spans="1:114">
      <c r="A72" s="12" t="s">
        <v>508</v>
      </c>
      <c r="B72" s="4">
        <v>27.609200000000001</v>
      </c>
      <c r="C72" s="4">
        <v>27.962</v>
      </c>
      <c r="D72" s="4">
        <v>26.923100000000002</v>
      </c>
      <c r="E72" s="4">
        <v>27.424600000000002</v>
      </c>
      <c r="F72" s="4">
        <v>27.834</v>
      </c>
      <c r="G72" s="4">
        <v>27.840399999999999</v>
      </c>
      <c r="H72" s="4">
        <v>29.362300000000001</v>
      </c>
      <c r="I72" s="4">
        <v>29.419699999999999</v>
      </c>
      <c r="J72" s="4">
        <v>29.1843</v>
      </c>
      <c r="K72" s="4">
        <v>28.409099999999999</v>
      </c>
      <c r="L72" s="4">
        <v>32.094499999999996</v>
      </c>
      <c r="M72" s="4">
        <v>31.9541</v>
      </c>
      <c r="N72" s="4">
        <v>31.091799999999999</v>
      </c>
      <c r="O72" s="4">
        <v>31.536300000000001</v>
      </c>
      <c r="P72" s="4">
        <v>29.273900000000001</v>
      </c>
      <c r="Q72" s="4">
        <v>27.231999999999999</v>
      </c>
      <c r="R72" s="4">
        <v>27.622399999999999</v>
      </c>
      <c r="S72" s="4">
        <v>29.5351</v>
      </c>
      <c r="T72" s="25">
        <v>29.465</v>
      </c>
      <c r="U72" s="4">
        <v>29.484200000000001</v>
      </c>
      <c r="V72" s="4">
        <v>27.647500000000001</v>
      </c>
      <c r="W72" s="4">
        <v>29.906500000000001</v>
      </c>
      <c r="X72" s="4">
        <v>30.181899999999999</v>
      </c>
      <c r="Y72" s="4">
        <v>27.621099999999998</v>
      </c>
      <c r="Z72" s="4">
        <v>29.0885</v>
      </c>
      <c r="AA72" s="4">
        <v>28.786100000000001</v>
      </c>
      <c r="AB72" s="4">
        <v>31.669899999999998</v>
      </c>
      <c r="AC72" s="4">
        <v>27.046500000000002</v>
      </c>
      <c r="AD72" s="4">
        <v>28.674600000000002</v>
      </c>
      <c r="AE72" s="4">
        <v>35.219099999999997</v>
      </c>
      <c r="AF72" s="4">
        <v>26.805800000000001</v>
      </c>
      <c r="AG72" s="4">
        <v>30.6355</v>
      </c>
      <c r="AH72" s="4">
        <v>30.850899999999999</v>
      </c>
      <c r="AI72" s="4">
        <v>30.324100000000001</v>
      </c>
      <c r="AJ72" s="4">
        <v>31.724799999999998</v>
      </c>
      <c r="AK72" s="4">
        <v>26.281500000000001</v>
      </c>
      <c r="AL72" s="4">
        <v>29.666799999999999</v>
      </c>
      <c r="AM72" s="4">
        <v>31.040400000000002</v>
      </c>
      <c r="AN72" s="4">
        <v>27.688300000000002</v>
      </c>
      <c r="AO72" s="4">
        <v>33.035499999999999</v>
      </c>
      <c r="AP72" s="4">
        <v>32.041600000000003</v>
      </c>
      <c r="AQ72" s="4">
        <v>33.885300000000001</v>
      </c>
      <c r="AR72" s="4">
        <v>31.2393</v>
      </c>
      <c r="AS72" s="4">
        <v>30.5655</v>
      </c>
      <c r="AT72" s="4">
        <v>30.007400000000001</v>
      </c>
      <c r="AU72" s="4">
        <v>29.773299999999999</v>
      </c>
      <c r="AV72" s="4">
        <v>31.397500000000001</v>
      </c>
      <c r="AW72" s="4">
        <v>29.299600000000002</v>
      </c>
      <c r="AX72" s="4">
        <v>30.8628</v>
      </c>
      <c r="AY72" s="15">
        <v>28.5472</v>
      </c>
      <c r="AZ72" s="4">
        <v>28.400500000000001</v>
      </c>
      <c r="BA72" s="4">
        <v>29.521899999999999</v>
      </c>
      <c r="BB72" s="4">
        <v>29.164200000000001</v>
      </c>
      <c r="BC72" s="4">
        <v>30.5168</v>
      </c>
      <c r="BD72" s="4">
        <v>28.422499999999999</v>
      </c>
      <c r="BE72" s="4">
        <v>30.004999999999999</v>
      </c>
      <c r="BF72" s="4">
        <v>27.939800000000002</v>
      </c>
      <c r="BG72" s="4">
        <v>33.306399999999996</v>
      </c>
      <c r="BH72" s="4">
        <v>27.837900000000001</v>
      </c>
      <c r="BI72" s="4">
        <v>29.038499999999999</v>
      </c>
      <c r="BJ72" s="4">
        <v>28.261500000000002</v>
      </c>
      <c r="BK72" s="4">
        <v>28.7027</v>
      </c>
      <c r="BL72" s="4">
        <v>30.403199999999998</v>
      </c>
      <c r="BM72" s="4">
        <v>29.4145</v>
      </c>
      <c r="BN72" s="4">
        <v>33.201300000000003</v>
      </c>
      <c r="BO72" s="4">
        <v>31.422000000000001</v>
      </c>
      <c r="BP72" s="4">
        <v>31.470400000000001</v>
      </c>
      <c r="BQ72" s="4">
        <v>30.110199999999999</v>
      </c>
      <c r="BR72" s="4">
        <v>30.499600000000001</v>
      </c>
      <c r="BS72" s="4">
        <v>30.598400000000002</v>
      </c>
      <c r="BT72" s="4">
        <v>31.009599999999999</v>
      </c>
      <c r="BU72" s="4">
        <v>30.9495</v>
      </c>
      <c r="BV72" s="4">
        <v>29.495999999999999</v>
      </c>
      <c r="BW72" s="4">
        <v>30.9331</v>
      </c>
      <c r="BX72" s="4">
        <v>29.715299999999999</v>
      </c>
      <c r="BY72" s="4">
        <v>32.199399999999997</v>
      </c>
      <c r="BZ72" s="4">
        <v>31.881499999999999</v>
      </c>
      <c r="CA72" s="4">
        <v>33.820799999999998</v>
      </c>
      <c r="CB72" s="4">
        <v>28.353300000000001</v>
      </c>
      <c r="CC72" s="4">
        <v>30.886299999999999</v>
      </c>
      <c r="CD72" s="4">
        <v>28.334399999999999</v>
      </c>
      <c r="CE72" s="4">
        <v>30.011700000000001</v>
      </c>
      <c r="CF72" s="4">
        <v>32.776000000000003</v>
      </c>
      <c r="CG72" s="4">
        <v>30.110099999999999</v>
      </c>
      <c r="CH72" s="4">
        <v>31.172000000000001</v>
      </c>
      <c r="CI72" s="4">
        <v>32.374200000000002</v>
      </c>
      <c r="CJ72" s="4">
        <v>31.084099999999999</v>
      </c>
      <c r="CK72" s="4">
        <v>30.0838</v>
      </c>
      <c r="CL72" s="4">
        <v>32.614100000000001</v>
      </c>
      <c r="CM72" s="4">
        <v>30.254000000000001</v>
      </c>
      <c r="CN72" s="4">
        <v>29.372399999999999</v>
      </c>
      <c r="CO72" s="4">
        <v>30.392800000000001</v>
      </c>
      <c r="CP72" s="4">
        <v>29.988399999999999</v>
      </c>
      <c r="CQ72" s="4">
        <v>29.4008</v>
      </c>
      <c r="CR72" s="4">
        <v>30.56</v>
      </c>
      <c r="CS72" s="4">
        <v>30.374400000000001</v>
      </c>
      <c r="CT72" s="4">
        <v>29.093599999999999</v>
      </c>
      <c r="CU72" s="4">
        <v>27.973099999999999</v>
      </c>
      <c r="CV72" s="4">
        <v>31.026199999999999</v>
      </c>
      <c r="CW72" s="4">
        <v>28.534300000000002</v>
      </c>
      <c r="CX72" s="4">
        <v>28.132100000000001</v>
      </c>
      <c r="CY72" s="4">
        <v>26.640899999999998</v>
      </c>
      <c r="CZ72" s="4">
        <v>27.9999</v>
      </c>
      <c r="DA72" s="4">
        <v>28.536000000000001</v>
      </c>
      <c r="DB72" s="4">
        <v>30.440100000000001</v>
      </c>
      <c r="DC72" s="4">
        <v>29.573799999999999</v>
      </c>
      <c r="DD72" s="4">
        <v>30.005299999999998</v>
      </c>
      <c r="DE72" s="4">
        <v>27.213100000000001</v>
      </c>
      <c r="DF72" s="4">
        <v>29.558199999999999</v>
      </c>
      <c r="DG72" s="4">
        <v>29.905100000000001</v>
      </c>
      <c r="DH72" s="4">
        <v>29.5427</v>
      </c>
      <c r="DI72" s="4">
        <v>27.606100000000001</v>
      </c>
      <c r="DJ72" s="2">
        <v>29.27</v>
      </c>
    </row>
    <row r="73" spans="1:114">
      <c r="A73" s="12" t="s">
        <v>509</v>
      </c>
      <c r="B73" s="4">
        <v>26.836600000000001</v>
      </c>
      <c r="C73" s="4">
        <v>27.352499999999999</v>
      </c>
      <c r="D73" s="4">
        <v>26.086600000000001</v>
      </c>
      <c r="E73" s="4">
        <v>27.082599999999999</v>
      </c>
      <c r="F73" s="4">
        <v>27.602</v>
      </c>
      <c r="G73" s="4">
        <v>27.31</v>
      </c>
      <c r="H73" s="4">
        <v>27.644500000000001</v>
      </c>
      <c r="I73" s="4">
        <v>26.337800000000001</v>
      </c>
      <c r="J73" s="4">
        <v>26.1784</v>
      </c>
      <c r="K73" s="4">
        <v>26.478000000000002</v>
      </c>
      <c r="L73" s="4">
        <v>27.7349</v>
      </c>
      <c r="M73" s="4">
        <v>28.407499999999999</v>
      </c>
      <c r="N73" s="4">
        <v>27.558199999999999</v>
      </c>
      <c r="O73" s="4">
        <v>34.901400000000002</v>
      </c>
      <c r="P73" s="4">
        <v>29.553799999999999</v>
      </c>
      <c r="Q73" s="4">
        <v>27.030100000000001</v>
      </c>
      <c r="R73" s="4">
        <v>25.718499999999999</v>
      </c>
      <c r="S73" s="4">
        <v>26.808399999999999</v>
      </c>
      <c r="T73" s="25">
        <v>26.403199999999998</v>
      </c>
      <c r="U73" s="4">
        <v>25.866299999999999</v>
      </c>
      <c r="V73" s="4">
        <v>28.661899999999999</v>
      </c>
      <c r="W73" s="4">
        <v>29.017199999999999</v>
      </c>
      <c r="X73" s="4">
        <v>28.340499999999999</v>
      </c>
      <c r="Y73" s="4">
        <v>26.750599999999999</v>
      </c>
      <c r="Z73" s="4">
        <v>28.799900000000001</v>
      </c>
      <c r="AA73" s="4">
        <v>27.895600000000002</v>
      </c>
      <c r="AB73" s="4">
        <v>28.093599999999999</v>
      </c>
      <c r="AC73" s="4">
        <v>26.200299999999999</v>
      </c>
      <c r="AD73" s="4">
        <v>26.038499999999999</v>
      </c>
      <c r="AE73" s="4">
        <v>28.895499999999998</v>
      </c>
      <c r="AF73" s="4">
        <v>26.113800000000001</v>
      </c>
      <c r="AG73" s="4">
        <v>25.098800000000001</v>
      </c>
      <c r="AH73" s="4">
        <v>26.575399999999998</v>
      </c>
      <c r="AI73" s="4">
        <v>29.928599999999999</v>
      </c>
      <c r="AJ73" s="4">
        <v>29.359000000000002</v>
      </c>
      <c r="AK73" s="4">
        <v>26.4163</v>
      </c>
      <c r="AL73" s="4">
        <v>28.4299</v>
      </c>
      <c r="AM73" s="4">
        <v>29.350999999999999</v>
      </c>
      <c r="AN73" s="4">
        <v>27.5137</v>
      </c>
      <c r="AO73" s="4">
        <v>26.115500000000001</v>
      </c>
      <c r="AP73" s="4">
        <v>30.012899999999998</v>
      </c>
      <c r="AQ73" s="4">
        <v>27.034400000000002</v>
      </c>
      <c r="AR73" s="4">
        <v>29.575099999999999</v>
      </c>
      <c r="AS73" s="4">
        <v>27.142900000000001</v>
      </c>
      <c r="AT73" s="4">
        <v>29.588999999999999</v>
      </c>
      <c r="AU73" s="4">
        <v>28.7836</v>
      </c>
      <c r="AV73" s="4">
        <v>30.612200000000001</v>
      </c>
      <c r="AW73" s="4">
        <v>30.203399999999998</v>
      </c>
      <c r="AX73" s="4">
        <v>30.706499999999998</v>
      </c>
      <c r="AY73" s="15">
        <v>28.176400000000001</v>
      </c>
      <c r="AZ73" s="4">
        <v>27.823499999999999</v>
      </c>
      <c r="BA73" s="4">
        <v>27.9924</v>
      </c>
      <c r="BB73" s="4">
        <v>27.731200000000001</v>
      </c>
      <c r="BC73" s="4">
        <v>29.695799999999998</v>
      </c>
      <c r="BD73" s="4">
        <v>27.4679</v>
      </c>
      <c r="BE73" s="4">
        <v>30.0609</v>
      </c>
      <c r="BF73" s="4">
        <v>27.923200000000001</v>
      </c>
      <c r="BG73" s="4">
        <v>30.028600000000001</v>
      </c>
      <c r="BH73" s="4">
        <v>28.142900000000001</v>
      </c>
      <c r="BI73" s="4">
        <v>28.029900000000001</v>
      </c>
      <c r="BJ73" s="4">
        <v>26.9742</v>
      </c>
      <c r="BK73" s="4">
        <v>26.122299999999999</v>
      </c>
      <c r="BL73" s="4">
        <v>29.099</v>
      </c>
      <c r="BM73" s="4">
        <v>28.625599999999999</v>
      </c>
      <c r="BN73" s="4">
        <v>30.965199999999999</v>
      </c>
      <c r="BO73" s="4">
        <v>27.452200000000001</v>
      </c>
      <c r="BP73" s="4">
        <v>25.6889</v>
      </c>
      <c r="BQ73" s="4">
        <v>30.3109</v>
      </c>
      <c r="BR73" s="4">
        <v>30.519300000000001</v>
      </c>
      <c r="BS73" s="4">
        <v>28.225000000000001</v>
      </c>
      <c r="BT73" s="4">
        <v>30.3139</v>
      </c>
      <c r="BU73" s="4">
        <v>29.410499999999999</v>
      </c>
      <c r="BV73" s="4">
        <v>27.7773</v>
      </c>
      <c r="BW73" s="4">
        <v>26.923400000000001</v>
      </c>
      <c r="BX73" s="4">
        <v>29.078800000000001</v>
      </c>
      <c r="BY73" s="4">
        <v>30.454499999999999</v>
      </c>
      <c r="BZ73" s="4">
        <v>27.1111</v>
      </c>
      <c r="CA73" s="4">
        <v>28.3734</v>
      </c>
      <c r="CB73" s="4">
        <v>26.249199999999998</v>
      </c>
      <c r="CC73" s="4">
        <v>27.584599999999998</v>
      </c>
      <c r="CD73" s="4">
        <v>28.573499999999999</v>
      </c>
      <c r="CE73" s="4">
        <v>29.468499999999999</v>
      </c>
      <c r="CF73" s="4">
        <v>29.550799999999999</v>
      </c>
      <c r="CG73" s="4">
        <v>26.1782</v>
      </c>
      <c r="CH73" s="4">
        <v>29.170200000000001</v>
      </c>
      <c r="CI73" s="4">
        <v>28.5824</v>
      </c>
      <c r="CJ73" s="4">
        <v>30.088000000000001</v>
      </c>
      <c r="CK73" s="4">
        <v>29.978999999999999</v>
      </c>
      <c r="CL73" s="4">
        <v>29.255600000000001</v>
      </c>
      <c r="CM73" s="4">
        <v>30.519100000000002</v>
      </c>
      <c r="CN73" s="4">
        <v>26.4893</v>
      </c>
      <c r="CO73" s="4">
        <v>27.856000000000002</v>
      </c>
      <c r="CP73" s="4">
        <v>28.729199999999999</v>
      </c>
      <c r="CQ73" s="4">
        <v>26.0425</v>
      </c>
      <c r="CR73" s="4">
        <v>27.781300000000002</v>
      </c>
      <c r="CS73" s="4">
        <v>29.4785</v>
      </c>
      <c r="CT73" s="4">
        <v>28.992100000000001</v>
      </c>
      <c r="CU73" s="4">
        <v>25.042999999999999</v>
      </c>
      <c r="CV73" s="4">
        <v>29.064</v>
      </c>
      <c r="CW73" s="4">
        <v>27.724399999999999</v>
      </c>
      <c r="CX73" s="4">
        <v>28.026299999999999</v>
      </c>
      <c r="CY73" s="4">
        <v>26.037099999999999</v>
      </c>
      <c r="CZ73" s="4">
        <v>24.7425</v>
      </c>
      <c r="DA73" s="4">
        <v>27.052099999999999</v>
      </c>
      <c r="DB73" s="4">
        <v>25.805099999999999</v>
      </c>
      <c r="DC73" s="4">
        <v>28.3779</v>
      </c>
      <c r="DD73" s="4">
        <v>28.430399999999999</v>
      </c>
      <c r="DE73" s="4">
        <v>26.109100000000002</v>
      </c>
      <c r="DF73" s="4">
        <v>28.855599999999999</v>
      </c>
      <c r="DG73" s="4">
        <v>28.648499999999999</v>
      </c>
      <c r="DH73" s="4">
        <v>28.738399999999999</v>
      </c>
      <c r="DI73" s="4">
        <v>27.141500000000001</v>
      </c>
      <c r="DJ73" s="2">
        <v>28</v>
      </c>
    </row>
    <row r="74" spans="1:114">
      <c r="A74" s="12" t="s">
        <v>510</v>
      </c>
      <c r="B74" s="4">
        <v>26.919599999999999</v>
      </c>
      <c r="C74" s="4">
        <v>27.4084</v>
      </c>
      <c r="D74" s="4">
        <v>26.254799999999999</v>
      </c>
      <c r="E74" s="4">
        <v>26.8368</v>
      </c>
      <c r="F74" s="4">
        <v>27.1677</v>
      </c>
      <c r="G74" s="4">
        <v>27.214400000000001</v>
      </c>
      <c r="H74" s="4">
        <v>28.0124</v>
      </c>
      <c r="I74" s="4">
        <v>29.375499999999999</v>
      </c>
      <c r="J74" s="4">
        <v>27.773199999999999</v>
      </c>
      <c r="K74" s="4">
        <v>27.612300000000001</v>
      </c>
      <c r="L74" s="4">
        <v>30.293099999999999</v>
      </c>
      <c r="M74" s="4">
        <v>28.963200000000001</v>
      </c>
      <c r="N74" s="4">
        <v>29.350100000000001</v>
      </c>
      <c r="O74" s="4">
        <v>29.762499999999999</v>
      </c>
      <c r="P74" s="4">
        <v>28.958500000000001</v>
      </c>
      <c r="Q74" s="4">
        <v>26.522400000000001</v>
      </c>
      <c r="R74" s="4">
        <v>26.524699999999999</v>
      </c>
      <c r="S74" s="4">
        <v>28.511700000000001</v>
      </c>
      <c r="T74" s="25">
        <v>29.048100000000002</v>
      </c>
      <c r="U74" s="4">
        <v>25.5626</v>
      </c>
      <c r="V74" s="4">
        <v>28.062000000000001</v>
      </c>
      <c r="W74" s="4">
        <v>27.429600000000001</v>
      </c>
      <c r="X74" s="4">
        <v>26.508299999999998</v>
      </c>
      <c r="Y74" s="4">
        <v>26.628900000000002</v>
      </c>
      <c r="Z74" s="4">
        <v>28.5929</v>
      </c>
      <c r="AA74" s="4">
        <v>28.333100000000002</v>
      </c>
      <c r="AB74" s="4">
        <v>23.381399999999999</v>
      </c>
      <c r="AC74" s="4">
        <v>25.12</v>
      </c>
      <c r="AD74" s="4">
        <v>27.796800000000001</v>
      </c>
      <c r="AE74" s="4">
        <v>29.2592</v>
      </c>
      <c r="AF74" s="4">
        <v>26.022400000000001</v>
      </c>
      <c r="AG74" s="4">
        <v>27.258299999999998</v>
      </c>
      <c r="AH74" s="4">
        <v>23.1996</v>
      </c>
      <c r="AI74" s="4">
        <v>27.154399999999999</v>
      </c>
      <c r="AJ74" s="4">
        <v>28.096499999999999</v>
      </c>
      <c r="AK74" s="4">
        <v>26.676600000000001</v>
      </c>
      <c r="AL74" s="4">
        <v>29.0139</v>
      </c>
      <c r="AM74" s="4">
        <v>29.093499999999999</v>
      </c>
      <c r="AN74" s="4">
        <v>27.046900000000001</v>
      </c>
      <c r="AO74" s="4">
        <v>24.8291</v>
      </c>
      <c r="AP74" s="4">
        <v>28.206299999999999</v>
      </c>
      <c r="AQ74" s="4">
        <v>27.849900000000002</v>
      </c>
      <c r="AR74" s="4">
        <v>28.685700000000001</v>
      </c>
      <c r="AS74" s="4">
        <v>27.470400000000001</v>
      </c>
      <c r="AT74" s="4">
        <v>27.133400000000002</v>
      </c>
      <c r="AU74" s="4">
        <v>28.496400000000001</v>
      </c>
      <c r="AV74" s="4">
        <v>30.0136</v>
      </c>
      <c r="AW74" s="4">
        <v>28.445399999999999</v>
      </c>
      <c r="AX74" s="4">
        <v>25.5014</v>
      </c>
      <c r="AY74" s="15">
        <v>26.439800000000002</v>
      </c>
      <c r="AZ74" s="4">
        <v>25.183700000000002</v>
      </c>
      <c r="BA74" s="4">
        <v>28.358899999999998</v>
      </c>
      <c r="BB74" s="4">
        <v>28.161200000000001</v>
      </c>
      <c r="BC74" s="4">
        <v>28.212</v>
      </c>
      <c r="BD74" s="4">
        <v>24.831199999999999</v>
      </c>
      <c r="BE74" s="4">
        <v>28.470600000000001</v>
      </c>
      <c r="BF74" s="4">
        <v>27.177399999999999</v>
      </c>
      <c r="BG74" s="4">
        <v>29.2746</v>
      </c>
      <c r="BH74" s="4">
        <v>27.170999999999999</v>
      </c>
      <c r="BI74" s="4">
        <v>25.942599999999999</v>
      </c>
      <c r="BJ74" s="4">
        <v>27.0398</v>
      </c>
      <c r="BK74" s="4">
        <v>28.3796</v>
      </c>
      <c r="BL74" s="4">
        <v>26.8887</v>
      </c>
      <c r="BM74" s="4">
        <v>27.561199999999999</v>
      </c>
      <c r="BN74" s="4">
        <v>28.361899999999999</v>
      </c>
      <c r="BO74" s="4">
        <v>25.4209</v>
      </c>
      <c r="BP74" s="4">
        <v>23.8157</v>
      </c>
      <c r="BQ74" s="4">
        <v>29.082100000000001</v>
      </c>
      <c r="BR74" s="4">
        <v>25.5486</v>
      </c>
      <c r="BS74" s="4">
        <v>29.892900000000001</v>
      </c>
      <c r="BT74" s="4">
        <v>28.523</v>
      </c>
      <c r="BU74" s="4">
        <v>28.031500000000001</v>
      </c>
      <c r="BV74" s="4">
        <v>28.131399999999999</v>
      </c>
      <c r="BW74" s="4">
        <v>26.787400000000002</v>
      </c>
      <c r="BX74" s="4">
        <v>26.423400000000001</v>
      </c>
      <c r="BY74" s="4">
        <v>30.4</v>
      </c>
      <c r="BZ74" s="4">
        <v>28.163499999999999</v>
      </c>
      <c r="CA74" s="4">
        <v>24.0504</v>
      </c>
      <c r="CB74" s="4">
        <v>27.958600000000001</v>
      </c>
      <c r="CC74" s="4">
        <v>25.571400000000001</v>
      </c>
      <c r="CD74" s="4">
        <v>27.773599999999998</v>
      </c>
      <c r="CE74" s="4">
        <v>27.721</v>
      </c>
      <c r="CF74" s="4">
        <v>25.338999999999999</v>
      </c>
      <c r="CG74" s="4">
        <v>23.019500000000001</v>
      </c>
      <c r="CH74" s="4">
        <v>28.215299999999999</v>
      </c>
      <c r="CI74" s="4">
        <v>27.244499999999999</v>
      </c>
      <c r="CJ74" s="4">
        <v>29.1279</v>
      </c>
      <c r="CK74" s="4">
        <v>29.1892</v>
      </c>
      <c r="CL74" s="4">
        <v>25.1021</v>
      </c>
      <c r="CM74" s="4">
        <v>27.179500000000001</v>
      </c>
      <c r="CN74" s="4">
        <v>25.078700000000001</v>
      </c>
      <c r="CO74" s="4">
        <v>26.190899999999999</v>
      </c>
      <c r="CP74" s="4">
        <v>25.3003</v>
      </c>
      <c r="CQ74" s="4">
        <v>24.2744</v>
      </c>
      <c r="CR74" s="4">
        <v>25.960699999999999</v>
      </c>
      <c r="CS74" s="4">
        <v>28.3995</v>
      </c>
      <c r="CT74" s="4">
        <v>27.787600000000001</v>
      </c>
      <c r="CU74" s="4">
        <v>22.7194</v>
      </c>
      <c r="CV74" s="4">
        <v>27.212</v>
      </c>
      <c r="CW74" s="4">
        <v>28.1706</v>
      </c>
      <c r="CX74" s="4">
        <v>25.310099999999998</v>
      </c>
      <c r="CY74" s="4">
        <v>25.247</v>
      </c>
      <c r="CZ74" s="4">
        <v>23.7865</v>
      </c>
      <c r="DA74" s="4">
        <v>25.912600000000001</v>
      </c>
      <c r="DB74" s="4">
        <v>25.612200000000001</v>
      </c>
      <c r="DC74" s="4">
        <v>27.1418</v>
      </c>
      <c r="DD74" s="4">
        <v>29.134699999999999</v>
      </c>
      <c r="DE74" s="4">
        <v>25.243400000000001</v>
      </c>
      <c r="DF74" s="4">
        <v>27.3719</v>
      </c>
      <c r="DG74" s="4">
        <v>27.013100000000001</v>
      </c>
      <c r="DH74" s="4">
        <v>24.732299999999999</v>
      </c>
      <c r="DI74" s="4">
        <v>27.249099999999999</v>
      </c>
      <c r="DJ74" s="2">
        <v>27.15</v>
      </c>
    </row>
    <row r="75" spans="1:114">
      <c r="A75" s="12" t="s">
        <v>511</v>
      </c>
      <c r="B75" s="4">
        <v>27.507200000000001</v>
      </c>
      <c r="C75" s="4">
        <v>27.7105</v>
      </c>
      <c r="D75" s="4">
        <v>26.659300000000002</v>
      </c>
      <c r="E75" s="4">
        <v>27.339500000000001</v>
      </c>
      <c r="F75" s="4">
        <v>27.092099999999999</v>
      </c>
      <c r="G75" s="4">
        <v>27.1355</v>
      </c>
      <c r="H75" s="4">
        <v>29.315300000000001</v>
      </c>
      <c r="I75" s="4">
        <v>29.808599999999998</v>
      </c>
      <c r="J75" s="4">
        <v>29.267399999999999</v>
      </c>
      <c r="K75" s="4">
        <v>28.242699999999999</v>
      </c>
      <c r="L75" s="4">
        <v>31.545999999999999</v>
      </c>
      <c r="M75" s="4">
        <v>32.174100000000003</v>
      </c>
      <c r="N75" s="4">
        <v>30.9421</v>
      </c>
      <c r="O75" s="4">
        <v>31.9192</v>
      </c>
      <c r="P75" s="4">
        <v>29.3141</v>
      </c>
      <c r="Q75" s="4">
        <v>27.0105</v>
      </c>
      <c r="R75" s="4">
        <v>27.527000000000001</v>
      </c>
      <c r="S75" s="4">
        <v>28.786100000000001</v>
      </c>
      <c r="T75" s="25">
        <v>29.557500000000001</v>
      </c>
      <c r="U75" s="4">
        <v>28.636399999999998</v>
      </c>
      <c r="V75" s="4">
        <v>27.7773</v>
      </c>
      <c r="W75" s="4">
        <v>29.067299999999999</v>
      </c>
      <c r="X75" s="4">
        <v>29.448399999999999</v>
      </c>
      <c r="Y75" s="4">
        <v>27.593599999999999</v>
      </c>
      <c r="Z75" s="4">
        <v>28.882999999999999</v>
      </c>
      <c r="AA75" s="4">
        <v>28.311900000000001</v>
      </c>
      <c r="AB75" s="4">
        <v>32.012799999999999</v>
      </c>
      <c r="AC75" s="4">
        <v>26.938199999999998</v>
      </c>
      <c r="AD75" s="4">
        <v>28.4053</v>
      </c>
      <c r="AE75" s="4">
        <v>34.190300000000001</v>
      </c>
      <c r="AF75" s="4">
        <v>26.699300000000001</v>
      </c>
      <c r="AG75" s="4">
        <v>30.861899999999999</v>
      </c>
      <c r="AH75" s="4">
        <v>30.719799999999999</v>
      </c>
      <c r="AI75" s="4">
        <v>30.564599999999999</v>
      </c>
      <c r="AJ75" s="4">
        <v>30.081600000000002</v>
      </c>
      <c r="AK75" s="4">
        <v>26.155000000000001</v>
      </c>
      <c r="AL75" s="4">
        <v>30.261900000000001</v>
      </c>
      <c r="AM75" s="4">
        <v>30.003900000000002</v>
      </c>
      <c r="AN75" s="4">
        <v>27.236899999999999</v>
      </c>
      <c r="AO75" s="4">
        <v>30.5063</v>
      </c>
      <c r="AP75" s="4">
        <v>29.171399999999998</v>
      </c>
      <c r="AQ75" s="4">
        <v>30.206499999999998</v>
      </c>
      <c r="AR75" s="4">
        <v>30.159500000000001</v>
      </c>
      <c r="AS75" s="4">
        <v>29.3795</v>
      </c>
      <c r="AT75" s="4">
        <v>28.348099999999999</v>
      </c>
      <c r="AU75" s="4">
        <v>29.3628</v>
      </c>
      <c r="AV75" s="4">
        <v>29.2058</v>
      </c>
      <c r="AW75" s="4">
        <v>28.543900000000001</v>
      </c>
      <c r="AX75" s="4">
        <v>29.0671</v>
      </c>
      <c r="AY75" s="15">
        <v>27.8583</v>
      </c>
      <c r="AZ75" s="4">
        <v>28.8536</v>
      </c>
      <c r="BA75" s="4">
        <v>28.7258</v>
      </c>
      <c r="BB75" s="4">
        <v>28.143599999999999</v>
      </c>
      <c r="BC75" s="4">
        <v>30.2822</v>
      </c>
      <c r="BD75" s="4">
        <v>28.7226</v>
      </c>
      <c r="BE75" s="4">
        <v>31.295000000000002</v>
      </c>
      <c r="BF75" s="4">
        <v>27.5474</v>
      </c>
      <c r="BG75" s="4">
        <v>29.791499999999999</v>
      </c>
      <c r="BH75" s="4">
        <v>27.441099999999999</v>
      </c>
      <c r="BI75" s="4">
        <v>28.217400000000001</v>
      </c>
      <c r="BJ75" s="4">
        <v>27.4482</v>
      </c>
      <c r="BK75" s="4">
        <v>28.186299999999999</v>
      </c>
      <c r="BL75" s="4">
        <v>29.972100000000001</v>
      </c>
      <c r="BM75" s="4">
        <v>29.535599999999999</v>
      </c>
      <c r="BN75" s="4">
        <v>31.634399999999999</v>
      </c>
      <c r="BO75" s="4">
        <v>30.47</v>
      </c>
      <c r="BP75" s="4">
        <v>30.707899999999999</v>
      </c>
      <c r="BQ75" s="4">
        <v>30.359000000000002</v>
      </c>
      <c r="BR75" s="4">
        <v>31.2562</v>
      </c>
      <c r="BS75" s="4">
        <v>30.3599</v>
      </c>
      <c r="BT75" s="4">
        <v>30.076000000000001</v>
      </c>
      <c r="BU75" s="4">
        <v>29.507400000000001</v>
      </c>
      <c r="BV75" s="4">
        <v>29.0151</v>
      </c>
      <c r="BW75" s="4">
        <v>31.075299999999999</v>
      </c>
      <c r="BX75" s="4">
        <v>29.4254</v>
      </c>
      <c r="BY75" s="4">
        <v>31.063099999999999</v>
      </c>
      <c r="BZ75" s="4">
        <v>30.1281</v>
      </c>
      <c r="CA75" s="4">
        <v>31.2273</v>
      </c>
      <c r="CB75" s="4">
        <v>28.117999999999999</v>
      </c>
      <c r="CC75" s="4">
        <v>29.564900000000002</v>
      </c>
      <c r="CD75" s="4">
        <v>28.508900000000001</v>
      </c>
      <c r="CE75" s="4">
        <v>31.617999999999999</v>
      </c>
      <c r="CF75" s="4">
        <v>30.111000000000001</v>
      </c>
      <c r="CG75" s="4">
        <v>28.107299999999999</v>
      </c>
      <c r="CH75" s="4">
        <v>31.7743</v>
      </c>
      <c r="CI75" s="4">
        <v>32.167900000000003</v>
      </c>
      <c r="CJ75" s="4">
        <v>31.9056</v>
      </c>
      <c r="CK75" s="4">
        <v>31.831199999999999</v>
      </c>
      <c r="CL75" s="4">
        <v>30.538799999999998</v>
      </c>
      <c r="CM75" s="4">
        <v>30.337800000000001</v>
      </c>
      <c r="CN75" s="4">
        <v>29.138999999999999</v>
      </c>
      <c r="CO75" s="4">
        <v>30.278600000000001</v>
      </c>
      <c r="CP75" s="4">
        <v>30.5733</v>
      </c>
      <c r="CQ75" s="4">
        <v>28.3856</v>
      </c>
      <c r="CR75" s="4">
        <v>29.077000000000002</v>
      </c>
      <c r="CS75" s="4">
        <v>31.5428</v>
      </c>
      <c r="CT75" s="4">
        <v>29.6325</v>
      </c>
      <c r="CU75" s="4">
        <v>27.872499999999999</v>
      </c>
      <c r="CV75" s="4">
        <v>30.388100000000001</v>
      </c>
      <c r="CW75" s="4">
        <v>28.594899999999999</v>
      </c>
      <c r="CX75" s="4">
        <v>27.512599999999999</v>
      </c>
      <c r="CY75" s="4">
        <v>26.776199999999999</v>
      </c>
      <c r="CZ75" s="4">
        <v>29.0685</v>
      </c>
      <c r="DA75" s="4">
        <v>28.075700000000001</v>
      </c>
      <c r="DB75" s="4">
        <v>28.009399999999999</v>
      </c>
      <c r="DC75" s="4">
        <v>30.4132</v>
      </c>
      <c r="DD75" s="4">
        <v>30.285299999999999</v>
      </c>
      <c r="DE75" s="4">
        <v>27.206499999999998</v>
      </c>
      <c r="DF75" s="4">
        <v>28.2684</v>
      </c>
      <c r="DG75" s="4">
        <v>28.42</v>
      </c>
      <c r="DH75" s="4">
        <v>29.282499999999999</v>
      </c>
      <c r="DI75" s="4">
        <v>27.988499999999998</v>
      </c>
      <c r="DJ75" s="2">
        <v>28.34</v>
      </c>
    </row>
    <row r="76" spans="1:114">
      <c r="A76" s="12" t="s">
        <v>512</v>
      </c>
      <c r="B76" s="4">
        <v>28.052399999999999</v>
      </c>
      <c r="C76" s="4">
        <v>28.561299999999999</v>
      </c>
      <c r="D76" s="4">
        <v>27.350899999999999</v>
      </c>
      <c r="E76" s="4">
        <v>27.7271</v>
      </c>
      <c r="F76" s="4">
        <v>27.645299999999999</v>
      </c>
      <c r="G76" s="4">
        <v>27.753799999999998</v>
      </c>
      <c r="H76" s="4">
        <v>29.343</v>
      </c>
      <c r="I76" s="4">
        <v>30.3154</v>
      </c>
      <c r="J76" s="4">
        <v>29.383700000000001</v>
      </c>
      <c r="K76" s="4">
        <v>28.4589</v>
      </c>
      <c r="L76" s="4">
        <v>33.086399999999998</v>
      </c>
      <c r="M76" s="4">
        <v>31.528099999999998</v>
      </c>
      <c r="N76" s="4">
        <v>32.502899999999997</v>
      </c>
      <c r="O76" s="4">
        <v>33.8309</v>
      </c>
      <c r="P76" s="4">
        <v>29.729099999999999</v>
      </c>
      <c r="Q76" s="4">
        <v>27.671199999999999</v>
      </c>
      <c r="R76" s="4">
        <v>29.066099999999999</v>
      </c>
      <c r="S76" s="4">
        <v>29.431899999999999</v>
      </c>
      <c r="T76" s="25">
        <v>30.854700000000001</v>
      </c>
      <c r="U76" s="4">
        <v>24.839700000000001</v>
      </c>
      <c r="V76" s="4">
        <v>27.738399999999999</v>
      </c>
      <c r="W76" s="4">
        <v>26.196899999999999</v>
      </c>
      <c r="X76" s="4">
        <v>27.260200000000001</v>
      </c>
      <c r="Y76" s="4">
        <v>27.284600000000001</v>
      </c>
      <c r="Z76" s="4">
        <v>29.224699999999999</v>
      </c>
      <c r="AA76" s="4">
        <v>28.051500000000001</v>
      </c>
      <c r="AB76" s="4">
        <v>24.0639</v>
      </c>
      <c r="AC76" s="4">
        <v>26.223800000000001</v>
      </c>
      <c r="AD76" s="4">
        <v>26.917100000000001</v>
      </c>
      <c r="AE76" s="4">
        <v>26.029</v>
      </c>
      <c r="AF76" s="4">
        <v>27.097899999999999</v>
      </c>
      <c r="AG76" s="4">
        <v>24.4465</v>
      </c>
      <c r="AH76" s="4">
        <v>25.834399999999999</v>
      </c>
      <c r="AI76" s="4">
        <v>26.303999999999998</v>
      </c>
      <c r="AJ76" s="4">
        <v>25.3322</v>
      </c>
      <c r="AK76" s="4">
        <v>26.000900000000001</v>
      </c>
      <c r="AL76" s="4">
        <v>27.846800000000002</v>
      </c>
      <c r="AM76" s="4">
        <v>25.6843</v>
      </c>
      <c r="AN76" s="4">
        <v>27.343900000000001</v>
      </c>
      <c r="AO76" s="4">
        <v>28.943899999999999</v>
      </c>
      <c r="AP76" s="4">
        <v>26.179099999999998</v>
      </c>
      <c r="AQ76" s="4">
        <v>29.502400000000002</v>
      </c>
      <c r="AR76" s="4">
        <v>27.027899999999999</v>
      </c>
      <c r="AS76" s="4">
        <v>26.662099999999999</v>
      </c>
      <c r="AT76" s="4">
        <v>27.479800000000001</v>
      </c>
      <c r="AU76" s="4">
        <v>28.161999999999999</v>
      </c>
      <c r="AV76" s="4">
        <v>30.258400000000002</v>
      </c>
      <c r="AW76" s="4">
        <v>28.3004</v>
      </c>
      <c r="AX76" s="4">
        <v>27.871500000000001</v>
      </c>
      <c r="AY76" s="15">
        <v>28.011700000000001</v>
      </c>
      <c r="AZ76" s="4">
        <v>26.157699999999998</v>
      </c>
      <c r="BA76" s="4">
        <v>28.828199999999999</v>
      </c>
      <c r="BB76" s="4">
        <v>28.977399999999999</v>
      </c>
      <c r="BC76" s="4">
        <v>27.506699999999999</v>
      </c>
      <c r="BD76" s="4">
        <v>24.32</v>
      </c>
      <c r="BE76" s="4">
        <v>29.0153</v>
      </c>
      <c r="BF76" s="4">
        <v>28.086600000000001</v>
      </c>
      <c r="BG76" s="4">
        <v>27.371200000000002</v>
      </c>
      <c r="BH76" s="4">
        <v>29.151499999999999</v>
      </c>
      <c r="BI76" s="4">
        <v>25.571200000000001</v>
      </c>
      <c r="BJ76" s="4">
        <v>26.3293</v>
      </c>
      <c r="BK76" s="4">
        <v>27.623000000000001</v>
      </c>
      <c r="BL76" s="4">
        <v>26.0748</v>
      </c>
      <c r="BM76" s="4">
        <v>29.008800000000001</v>
      </c>
      <c r="BN76" s="4">
        <v>30.252199999999998</v>
      </c>
      <c r="BO76" s="4">
        <v>30.212299999999999</v>
      </c>
      <c r="BP76" s="4">
        <v>28.2348</v>
      </c>
      <c r="BQ76" s="4">
        <v>29.4619</v>
      </c>
      <c r="BR76" s="4">
        <v>26.497599999999998</v>
      </c>
      <c r="BS76" s="4">
        <v>29.151700000000002</v>
      </c>
      <c r="BT76" s="4">
        <v>27.3294</v>
      </c>
      <c r="BU76" s="4">
        <v>27.2257</v>
      </c>
      <c r="BV76" s="4">
        <v>27.045100000000001</v>
      </c>
      <c r="BW76" s="4">
        <v>25.709800000000001</v>
      </c>
      <c r="BX76" s="4">
        <v>25.551300000000001</v>
      </c>
      <c r="BY76" s="4">
        <v>32.235100000000003</v>
      </c>
      <c r="BZ76" s="4">
        <v>25.248899999999999</v>
      </c>
      <c r="CA76" s="4">
        <v>26.2547</v>
      </c>
      <c r="CB76" s="4">
        <v>27.655100000000001</v>
      </c>
      <c r="CC76" s="4">
        <v>24.7775</v>
      </c>
      <c r="CD76" s="4">
        <v>28.075099999999999</v>
      </c>
      <c r="CE76" s="4">
        <v>27.548100000000002</v>
      </c>
      <c r="CF76" s="4">
        <v>26.201499999999999</v>
      </c>
      <c r="CG76" s="4">
        <v>24.614699999999999</v>
      </c>
      <c r="CH76" s="4">
        <v>29.7104</v>
      </c>
      <c r="CI76" s="4">
        <v>30.294499999999999</v>
      </c>
      <c r="CJ76" s="4">
        <v>29.164000000000001</v>
      </c>
      <c r="CK76" s="4">
        <v>25.193999999999999</v>
      </c>
      <c r="CL76" s="4">
        <v>25.1694</v>
      </c>
      <c r="CM76" s="4">
        <v>29.238399999999999</v>
      </c>
      <c r="CN76" s="4">
        <v>27.026700000000002</v>
      </c>
      <c r="CO76" s="4">
        <v>27.1602</v>
      </c>
      <c r="CP76" s="4">
        <v>29.017800000000001</v>
      </c>
      <c r="CQ76" s="4">
        <v>22.778400000000001</v>
      </c>
      <c r="CR76" s="4">
        <v>28.684899999999999</v>
      </c>
      <c r="CS76" s="4">
        <v>26.245799999999999</v>
      </c>
      <c r="CT76" s="4">
        <v>27.037400000000002</v>
      </c>
      <c r="CU76" s="4">
        <v>26.322199999999999</v>
      </c>
      <c r="CV76" s="4">
        <v>26.799600000000002</v>
      </c>
      <c r="CW76" s="4">
        <v>28.231999999999999</v>
      </c>
      <c r="CX76" s="4">
        <v>27.105599999999999</v>
      </c>
      <c r="CY76" s="4">
        <v>25.4053</v>
      </c>
      <c r="CZ76" s="4">
        <v>26.5624</v>
      </c>
      <c r="DA76" s="4">
        <v>23.8247</v>
      </c>
      <c r="DB76" s="4">
        <v>25.345199999999998</v>
      </c>
      <c r="DC76" s="4">
        <v>24.519400000000001</v>
      </c>
      <c r="DD76" s="4">
        <v>28.187799999999999</v>
      </c>
      <c r="DE76" s="4">
        <v>23.593699999999998</v>
      </c>
      <c r="DF76" s="4">
        <v>27.188500000000001</v>
      </c>
      <c r="DG76" s="4">
        <v>28.124700000000001</v>
      </c>
      <c r="DH76" s="4">
        <v>25.415400000000002</v>
      </c>
      <c r="DI76" s="4">
        <v>28.225300000000001</v>
      </c>
      <c r="DJ76" s="2">
        <v>24.02</v>
      </c>
    </row>
    <row r="77" spans="1:114">
      <c r="A77" s="12" t="s">
        <v>513</v>
      </c>
      <c r="B77" s="4">
        <v>26.3584</v>
      </c>
      <c r="C77" s="4">
        <v>26.267700000000001</v>
      </c>
      <c r="D77" s="4">
        <v>25.450399999999998</v>
      </c>
      <c r="E77" s="4">
        <v>26.270700000000001</v>
      </c>
      <c r="F77" s="4">
        <v>26.500699999999998</v>
      </c>
      <c r="G77" s="4">
        <v>26.330300000000001</v>
      </c>
      <c r="H77" s="4">
        <v>26.026900000000001</v>
      </c>
      <c r="I77" s="4">
        <v>26.056000000000001</v>
      </c>
      <c r="J77" s="4">
        <v>25.321100000000001</v>
      </c>
      <c r="K77" s="4">
        <v>25.759399999999999</v>
      </c>
      <c r="L77" s="4">
        <v>26.339400000000001</v>
      </c>
      <c r="M77" s="4">
        <v>26.9254</v>
      </c>
      <c r="N77" s="4">
        <v>26.596499999999999</v>
      </c>
      <c r="O77" s="4">
        <v>30.779699999999998</v>
      </c>
      <c r="P77" s="4">
        <v>28.053799999999999</v>
      </c>
      <c r="Q77" s="4">
        <v>25.645600000000002</v>
      </c>
      <c r="R77" s="4">
        <v>25.008700000000001</v>
      </c>
      <c r="S77" s="4">
        <v>26.302</v>
      </c>
      <c r="T77" s="25">
        <v>25.8</v>
      </c>
      <c r="U77" s="4">
        <v>25.482399999999998</v>
      </c>
      <c r="V77" s="4">
        <v>27.502700000000001</v>
      </c>
      <c r="W77" s="4">
        <v>27.7501</v>
      </c>
      <c r="X77" s="4">
        <v>28.137899999999998</v>
      </c>
      <c r="Y77" s="4">
        <v>27.0136</v>
      </c>
      <c r="Z77" s="4">
        <v>27.753</v>
      </c>
      <c r="AA77" s="4">
        <v>27.494</v>
      </c>
      <c r="AB77" s="4">
        <v>26.01</v>
      </c>
      <c r="AC77" s="4">
        <v>26.318100000000001</v>
      </c>
      <c r="AD77" s="4">
        <v>26.287199999999999</v>
      </c>
      <c r="AE77" s="4">
        <v>28.8048</v>
      </c>
      <c r="AF77" s="4">
        <v>26.2013</v>
      </c>
      <c r="AG77" s="4">
        <v>26.185199999999998</v>
      </c>
      <c r="AH77" s="4">
        <v>27.114100000000001</v>
      </c>
      <c r="AI77" s="4">
        <v>27.18</v>
      </c>
      <c r="AJ77" s="4">
        <v>30.01</v>
      </c>
      <c r="AK77" s="4">
        <v>25.691500000000001</v>
      </c>
      <c r="AL77" s="4">
        <v>28.0123</v>
      </c>
      <c r="AM77" s="4">
        <v>27.239899999999999</v>
      </c>
      <c r="AN77" s="4">
        <v>26.7972</v>
      </c>
      <c r="AO77" s="4">
        <v>28.031500000000001</v>
      </c>
      <c r="AP77" s="4">
        <v>27.346499999999999</v>
      </c>
      <c r="AQ77" s="4">
        <v>31.838000000000001</v>
      </c>
      <c r="AR77" s="4">
        <v>28.241700000000002</v>
      </c>
      <c r="AS77" s="4">
        <v>28.721699999999998</v>
      </c>
      <c r="AT77" s="4">
        <v>28.633900000000001</v>
      </c>
      <c r="AU77" s="4">
        <v>29.207799999999999</v>
      </c>
      <c r="AV77" s="4">
        <v>29.954499999999999</v>
      </c>
      <c r="AW77" s="4">
        <v>28.805700000000002</v>
      </c>
      <c r="AX77" s="4">
        <v>28.065000000000001</v>
      </c>
      <c r="AY77" s="15">
        <v>27.457799999999999</v>
      </c>
      <c r="AZ77" s="4">
        <v>26.3614</v>
      </c>
      <c r="BA77" s="4">
        <v>27.146599999999999</v>
      </c>
      <c r="BB77" s="4">
        <v>27.6477</v>
      </c>
      <c r="BC77" s="4">
        <v>28.8002</v>
      </c>
      <c r="BD77" s="4">
        <v>25.840299999999999</v>
      </c>
      <c r="BE77" s="4">
        <v>29.9817</v>
      </c>
      <c r="BF77" s="4">
        <v>27.1493</v>
      </c>
      <c r="BG77" s="4">
        <v>28.428999999999998</v>
      </c>
      <c r="BH77" s="4">
        <v>26.567900000000002</v>
      </c>
      <c r="BI77" s="4">
        <v>26.074200000000001</v>
      </c>
      <c r="BJ77" s="4">
        <v>26.4528</v>
      </c>
      <c r="BK77" s="4">
        <v>27.318899999999999</v>
      </c>
      <c r="BL77" s="4">
        <v>27.064399999999999</v>
      </c>
      <c r="BM77" s="4">
        <v>27.469899999999999</v>
      </c>
      <c r="BN77" s="4">
        <v>31.987500000000001</v>
      </c>
      <c r="BO77" s="4">
        <v>28.744299999999999</v>
      </c>
      <c r="BP77" s="4">
        <v>27.1599</v>
      </c>
      <c r="BQ77" s="4">
        <v>28.226900000000001</v>
      </c>
      <c r="BR77" s="4">
        <v>27.015699999999999</v>
      </c>
      <c r="BS77" s="4">
        <v>29.325800000000001</v>
      </c>
      <c r="BT77" s="4">
        <v>28.006699999999999</v>
      </c>
      <c r="BU77" s="4">
        <v>27.6721</v>
      </c>
      <c r="BV77" s="4">
        <v>27.4422</v>
      </c>
      <c r="BW77" s="4">
        <v>27.4131</v>
      </c>
      <c r="BX77" s="4">
        <v>26.0032</v>
      </c>
      <c r="BY77" s="4">
        <v>29.051600000000001</v>
      </c>
      <c r="BZ77" s="4">
        <v>25.392499999999998</v>
      </c>
      <c r="CA77" s="4">
        <v>27.110199999999999</v>
      </c>
      <c r="CB77" s="4">
        <v>27.3474</v>
      </c>
      <c r="CC77" s="4">
        <v>26.613900000000001</v>
      </c>
      <c r="CD77" s="4">
        <v>27.074300000000001</v>
      </c>
      <c r="CE77" s="4">
        <v>28.940799999999999</v>
      </c>
      <c r="CF77" s="4">
        <v>27.751100000000001</v>
      </c>
      <c r="CG77" s="4">
        <v>26.1251</v>
      </c>
      <c r="CH77" s="4">
        <v>30.359300000000001</v>
      </c>
      <c r="CI77" s="4">
        <v>29.721699999999998</v>
      </c>
      <c r="CJ77" s="4">
        <v>29.191500000000001</v>
      </c>
      <c r="CK77" s="4">
        <v>26.696400000000001</v>
      </c>
      <c r="CL77" s="4">
        <v>27.6523</v>
      </c>
      <c r="CM77" s="4">
        <v>29.465599999999998</v>
      </c>
      <c r="CN77" s="4">
        <v>28.0184</v>
      </c>
      <c r="CO77" s="4">
        <v>28.332999999999998</v>
      </c>
      <c r="CP77" s="4">
        <v>27.340900000000001</v>
      </c>
      <c r="CQ77" s="4">
        <v>24.978999999999999</v>
      </c>
      <c r="CR77" s="4">
        <v>27.308299999999999</v>
      </c>
      <c r="CS77" s="4">
        <v>27.6494</v>
      </c>
      <c r="CT77" s="4">
        <v>27.211400000000001</v>
      </c>
      <c r="CU77" s="4">
        <v>26.790700000000001</v>
      </c>
      <c r="CV77" s="4">
        <v>27.369</v>
      </c>
      <c r="CW77" s="4">
        <v>27.416899999999998</v>
      </c>
      <c r="CX77" s="4">
        <v>26.9114</v>
      </c>
      <c r="CY77" s="4">
        <v>25.6737</v>
      </c>
      <c r="CZ77" s="4">
        <v>28.0167</v>
      </c>
      <c r="DA77" s="4">
        <v>25.089700000000001</v>
      </c>
      <c r="DB77" s="4">
        <v>26.579899999999999</v>
      </c>
      <c r="DC77" s="4">
        <v>26.653199999999998</v>
      </c>
      <c r="DD77" s="4">
        <v>27.533799999999999</v>
      </c>
      <c r="DE77" s="4">
        <v>25.55</v>
      </c>
      <c r="DF77" s="4">
        <v>27.8689</v>
      </c>
      <c r="DG77" s="4">
        <v>27.180099999999999</v>
      </c>
      <c r="DH77" s="4">
        <v>26.233000000000001</v>
      </c>
      <c r="DI77" s="4">
        <v>26.974799999999998</v>
      </c>
      <c r="DJ77" s="2">
        <v>25.58</v>
      </c>
    </row>
    <row r="78" spans="1:114">
      <c r="A78" s="12" t="s">
        <v>514</v>
      </c>
      <c r="B78" s="4">
        <v>27.9589</v>
      </c>
      <c r="C78" s="4">
        <v>28.572500000000002</v>
      </c>
      <c r="D78" s="4">
        <v>27.563600000000001</v>
      </c>
      <c r="E78" s="4">
        <v>27.880700000000001</v>
      </c>
      <c r="F78" s="4">
        <v>28.363900000000001</v>
      </c>
      <c r="G78" s="4">
        <v>27.8568</v>
      </c>
      <c r="H78" s="4">
        <v>29.282900000000001</v>
      </c>
      <c r="I78" s="4">
        <v>29.423200000000001</v>
      </c>
      <c r="J78" s="4">
        <v>28.746300000000002</v>
      </c>
      <c r="K78" s="4">
        <v>28.4986</v>
      </c>
      <c r="L78" s="4">
        <v>30.5839</v>
      </c>
      <c r="M78" s="4">
        <v>31.547699999999999</v>
      </c>
      <c r="N78" s="4">
        <v>30.6175</v>
      </c>
      <c r="O78" s="4">
        <v>31.025500000000001</v>
      </c>
      <c r="P78" s="4">
        <v>29.666</v>
      </c>
      <c r="Q78" s="4">
        <v>27.898199999999999</v>
      </c>
      <c r="R78" s="4">
        <v>28.232500000000002</v>
      </c>
      <c r="S78" s="4">
        <v>29.458500000000001</v>
      </c>
      <c r="T78" s="25">
        <v>29.0124</v>
      </c>
      <c r="U78" s="4">
        <v>26.555399999999999</v>
      </c>
      <c r="V78" s="4">
        <v>28.289300000000001</v>
      </c>
      <c r="W78" s="4">
        <v>28.504899999999999</v>
      </c>
      <c r="X78" s="4">
        <v>28.032399999999999</v>
      </c>
      <c r="Y78" s="4">
        <v>26.709099999999999</v>
      </c>
      <c r="Z78" s="4">
        <v>28.934999999999999</v>
      </c>
      <c r="AA78" s="4">
        <v>28.627700000000001</v>
      </c>
      <c r="AB78" s="4">
        <v>29.246400000000001</v>
      </c>
      <c r="AC78" s="4">
        <v>27.0716</v>
      </c>
      <c r="AD78" s="4">
        <v>26.679300000000001</v>
      </c>
      <c r="AE78" s="4">
        <v>27.027699999999999</v>
      </c>
      <c r="AF78" s="4">
        <v>27.009599999999999</v>
      </c>
      <c r="AG78" s="4">
        <v>26.9846</v>
      </c>
      <c r="AH78" s="4">
        <v>27.488</v>
      </c>
      <c r="AI78" s="4">
        <v>27.710799999999999</v>
      </c>
      <c r="AJ78" s="4">
        <v>27.508900000000001</v>
      </c>
      <c r="AK78" s="4">
        <v>26.931100000000001</v>
      </c>
      <c r="AL78" s="4">
        <v>28.496700000000001</v>
      </c>
      <c r="AM78" s="4">
        <v>26.3627</v>
      </c>
      <c r="AN78" s="4">
        <v>27.774100000000001</v>
      </c>
      <c r="AO78" s="4">
        <v>27.170400000000001</v>
      </c>
      <c r="AP78" s="4">
        <v>27.782699999999998</v>
      </c>
      <c r="AQ78" s="4">
        <v>28.476099999999999</v>
      </c>
      <c r="AR78" s="4">
        <v>29.678899999999999</v>
      </c>
      <c r="AS78" s="4">
        <v>28.315799999999999</v>
      </c>
      <c r="AT78" s="4">
        <v>29.231400000000001</v>
      </c>
      <c r="AU78" s="4">
        <v>28.883299999999998</v>
      </c>
      <c r="AV78" s="4">
        <v>29.3658</v>
      </c>
      <c r="AW78" s="4">
        <v>29.788900000000002</v>
      </c>
      <c r="AX78" s="4">
        <v>27.810700000000001</v>
      </c>
      <c r="AY78" s="15">
        <v>26.304200000000002</v>
      </c>
      <c r="AZ78" s="4">
        <v>25.2776</v>
      </c>
      <c r="BA78" s="4">
        <v>28.514700000000001</v>
      </c>
      <c r="BB78" s="4">
        <v>28.364899999999999</v>
      </c>
      <c r="BC78" s="4">
        <v>29.151499999999999</v>
      </c>
      <c r="BD78" s="4">
        <v>28.126000000000001</v>
      </c>
      <c r="BE78" s="4">
        <v>29.189599999999999</v>
      </c>
      <c r="BF78" s="4">
        <v>28.203499999999998</v>
      </c>
      <c r="BG78" s="4">
        <v>29.4328</v>
      </c>
      <c r="BH78" s="4">
        <v>28.335000000000001</v>
      </c>
      <c r="BI78" s="4">
        <v>26.7531</v>
      </c>
      <c r="BJ78" s="4">
        <v>27.7377</v>
      </c>
      <c r="BK78" s="4">
        <v>27.576799999999999</v>
      </c>
      <c r="BL78" s="4">
        <v>27.290900000000001</v>
      </c>
      <c r="BM78" s="4">
        <v>29.1218</v>
      </c>
      <c r="BN78" s="4">
        <v>29.107199999999999</v>
      </c>
      <c r="BO78" s="4">
        <v>27.840800000000002</v>
      </c>
      <c r="BP78" s="4">
        <v>29.7746</v>
      </c>
      <c r="BQ78" s="4">
        <v>30.278600000000001</v>
      </c>
      <c r="BR78" s="4">
        <v>25.888200000000001</v>
      </c>
      <c r="BS78" s="4">
        <v>28.277699999999999</v>
      </c>
      <c r="BT78" s="4">
        <v>27.047799999999999</v>
      </c>
      <c r="BU78" s="4">
        <v>28.414200000000001</v>
      </c>
      <c r="BV78" s="4">
        <v>28.455200000000001</v>
      </c>
      <c r="BW78" s="4">
        <v>28.345400000000001</v>
      </c>
      <c r="BX78" s="4">
        <v>28.223099999999999</v>
      </c>
      <c r="BY78" s="4">
        <v>31.645700000000001</v>
      </c>
      <c r="BZ78" s="4">
        <v>27.441299999999998</v>
      </c>
      <c r="CA78" s="4">
        <v>29.247</v>
      </c>
      <c r="CB78" s="4">
        <v>27.394400000000001</v>
      </c>
      <c r="CC78" s="4">
        <v>27.059799999999999</v>
      </c>
      <c r="CD78" s="4">
        <v>28.534199999999998</v>
      </c>
      <c r="CE78" s="4">
        <v>26.719799999999999</v>
      </c>
      <c r="CF78" s="4">
        <v>28.459099999999999</v>
      </c>
      <c r="CG78" s="4">
        <v>27.040099999999999</v>
      </c>
      <c r="CH78" s="4">
        <v>27.836200000000002</v>
      </c>
      <c r="CI78" s="4">
        <v>28.252500000000001</v>
      </c>
      <c r="CJ78" s="4">
        <v>27.221699999999998</v>
      </c>
      <c r="CK78" s="4">
        <v>27.732299999999999</v>
      </c>
      <c r="CL78" s="4">
        <v>27.005199999999999</v>
      </c>
      <c r="CM78" s="4">
        <v>29.842300000000002</v>
      </c>
      <c r="CN78" s="4">
        <v>27.081</v>
      </c>
      <c r="CO78" s="4">
        <v>27.3856</v>
      </c>
      <c r="CP78" s="4">
        <v>28.276499999999999</v>
      </c>
      <c r="CQ78" s="4">
        <v>27</v>
      </c>
      <c r="CR78" s="4">
        <v>28.0151</v>
      </c>
      <c r="CS78" s="4">
        <v>27.996200000000002</v>
      </c>
      <c r="CT78" s="4">
        <v>29.072700000000001</v>
      </c>
      <c r="CU78" s="4">
        <v>28.003299999999999</v>
      </c>
      <c r="CV78" s="4">
        <v>29.418700000000001</v>
      </c>
      <c r="CW78" s="4">
        <v>28.519200000000001</v>
      </c>
      <c r="CX78" s="4">
        <v>27.234000000000002</v>
      </c>
      <c r="CY78" s="4">
        <v>26.1814</v>
      </c>
      <c r="CZ78" s="4">
        <v>27.124400000000001</v>
      </c>
      <c r="DA78" s="4">
        <v>25.436699999999998</v>
      </c>
      <c r="DB78" s="4">
        <v>26.238800000000001</v>
      </c>
      <c r="DC78" s="4">
        <v>27.289200000000001</v>
      </c>
      <c r="DD78" s="4">
        <v>29.869499999999999</v>
      </c>
      <c r="DE78" s="4">
        <v>24.889500000000002</v>
      </c>
      <c r="DF78" s="4">
        <v>28.583200000000001</v>
      </c>
      <c r="DG78" s="4">
        <v>26.768999999999998</v>
      </c>
      <c r="DH78" s="4">
        <v>26.015899999999998</v>
      </c>
      <c r="DI78" s="4">
        <v>27.864100000000001</v>
      </c>
      <c r="DJ78" s="2">
        <v>26.43</v>
      </c>
    </row>
    <row r="79" spans="1:114">
      <c r="A79" s="12" t="s">
        <v>515</v>
      </c>
      <c r="B79" s="4">
        <v>28.3293</v>
      </c>
      <c r="C79" s="4">
        <v>28.366399999999999</v>
      </c>
      <c r="D79" s="4">
        <v>28.002099999999999</v>
      </c>
      <c r="E79" s="4">
        <v>28.215</v>
      </c>
      <c r="F79" s="4">
        <v>28.1843</v>
      </c>
      <c r="G79" s="4">
        <v>28.127300000000002</v>
      </c>
      <c r="H79" s="4">
        <v>29.186499999999999</v>
      </c>
      <c r="I79" s="4">
        <v>30.3476</v>
      </c>
      <c r="J79" s="4">
        <v>28.5853</v>
      </c>
      <c r="K79" s="4">
        <v>28.258500000000002</v>
      </c>
      <c r="L79" s="4">
        <v>32.176400000000001</v>
      </c>
      <c r="M79" s="4">
        <v>33.244799999999998</v>
      </c>
      <c r="N79" s="4">
        <v>31.906099999999999</v>
      </c>
      <c r="O79" s="4">
        <v>32.154800000000002</v>
      </c>
      <c r="P79" s="4">
        <v>30.039400000000001</v>
      </c>
      <c r="Q79" s="4">
        <v>28.318000000000001</v>
      </c>
      <c r="R79" s="4">
        <v>28.267600000000002</v>
      </c>
      <c r="S79" s="4">
        <v>29.236699999999999</v>
      </c>
      <c r="T79" s="25">
        <v>30.471299999999999</v>
      </c>
      <c r="U79" s="4">
        <v>29.721800000000002</v>
      </c>
      <c r="V79" s="4">
        <v>28.8094</v>
      </c>
      <c r="W79" s="4">
        <v>29.598800000000001</v>
      </c>
      <c r="X79" s="4">
        <v>29.717199999999998</v>
      </c>
      <c r="Y79" s="4">
        <v>28.5991</v>
      </c>
      <c r="Z79" s="4">
        <v>28.377600000000001</v>
      </c>
      <c r="AA79" s="4">
        <v>28.657599999999999</v>
      </c>
      <c r="AB79" s="4">
        <v>31.786300000000001</v>
      </c>
      <c r="AC79" s="4">
        <v>27.715800000000002</v>
      </c>
      <c r="AD79" s="4">
        <v>28.224900000000002</v>
      </c>
      <c r="AE79" s="4">
        <v>33.917400000000001</v>
      </c>
      <c r="AF79" s="4">
        <v>28.0595</v>
      </c>
      <c r="AG79" s="4">
        <v>31.985099999999999</v>
      </c>
      <c r="AH79" s="4">
        <v>32.002200000000002</v>
      </c>
      <c r="AI79" s="4">
        <v>31.245000000000001</v>
      </c>
      <c r="AJ79" s="4">
        <v>32.464100000000002</v>
      </c>
      <c r="AK79" s="4">
        <v>27.9328</v>
      </c>
      <c r="AL79" s="4">
        <v>30.136700000000001</v>
      </c>
      <c r="AM79" s="4">
        <v>30.4559</v>
      </c>
      <c r="AN79" s="4">
        <v>27.733799999999999</v>
      </c>
      <c r="AO79" s="4">
        <v>31.8033</v>
      </c>
      <c r="AP79" s="4">
        <v>33.029000000000003</v>
      </c>
      <c r="AQ79" s="4">
        <v>33.860500000000002</v>
      </c>
      <c r="AR79" s="4">
        <v>30.7332</v>
      </c>
      <c r="AS79" s="4">
        <v>31.371600000000001</v>
      </c>
      <c r="AT79" s="4">
        <v>30.148299999999999</v>
      </c>
      <c r="AU79" s="4">
        <v>30.634899999999998</v>
      </c>
      <c r="AV79" s="4">
        <v>32.489800000000002</v>
      </c>
      <c r="AW79" s="4">
        <v>31.373999999999999</v>
      </c>
      <c r="AX79" s="4">
        <v>29.005400000000002</v>
      </c>
      <c r="AY79" s="15">
        <v>29.2608</v>
      </c>
      <c r="AZ79" s="4">
        <v>29.481100000000001</v>
      </c>
      <c r="BA79" s="4">
        <v>30.1449</v>
      </c>
      <c r="BB79" s="4">
        <v>29.96</v>
      </c>
      <c r="BC79" s="4">
        <v>31.1861</v>
      </c>
      <c r="BD79" s="4">
        <v>30.257400000000001</v>
      </c>
      <c r="BE79" s="4">
        <v>32.44</v>
      </c>
      <c r="BF79" s="4">
        <v>28.991499999999998</v>
      </c>
      <c r="BG79" s="4">
        <v>33.139499999999998</v>
      </c>
      <c r="BH79" s="4">
        <v>27.672999999999998</v>
      </c>
      <c r="BI79" s="4">
        <v>28.8781</v>
      </c>
      <c r="BJ79" s="4">
        <v>28.150200000000002</v>
      </c>
      <c r="BK79" s="4">
        <v>28.959800000000001</v>
      </c>
      <c r="BL79" s="4">
        <v>30.325600000000001</v>
      </c>
      <c r="BM79" s="4">
        <v>28.520199999999999</v>
      </c>
      <c r="BN79" s="4">
        <v>32.285899999999998</v>
      </c>
      <c r="BO79" s="4">
        <v>32.062600000000003</v>
      </c>
      <c r="BP79" s="4">
        <v>30.1676</v>
      </c>
      <c r="BQ79" s="4">
        <v>30.483599999999999</v>
      </c>
      <c r="BR79" s="4">
        <v>30.7698</v>
      </c>
      <c r="BS79" s="4">
        <v>30.7989</v>
      </c>
      <c r="BT79" s="4">
        <v>30.3855</v>
      </c>
      <c r="BU79" s="4">
        <v>30.6904</v>
      </c>
      <c r="BV79" s="4">
        <v>29.180099999999999</v>
      </c>
      <c r="BW79" s="4">
        <v>30.596599999999999</v>
      </c>
      <c r="BX79" s="4">
        <v>29.915099999999999</v>
      </c>
      <c r="BY79" s="4">
        <v>30.572900000000001</v>
      </c>
      <c r="BZ79" s="4">
        <v>31.458300000000001</v>
      </c>
      <c r="CA79" s="4">
        <v>31.563600000000001</v>
      </c>
      <c r="CB79" s="4">
        <v>28.574200000000001</v>
      </c>
      <c r="CC79" s="4">
        <v>30.9682</v>
      </c>
      <c r="CD79" s="4">
        <v>27.894300000000001</v>
      </c>
      <c r="CE79" s="4">
        <v>30.446400000000001</v>
      </c>
      <c r="CF79" s="4">
        <v>30.017299999999999</v>
      </c>
      <c r="CG79" s="4">
        <v>30.448599999999999</v>
      </c>
      <c r="CH79" s="4">
        <v>31.3688</v>
      </c>
      <c r="CI79" s="4">
        <v>32.560200000000002</v>
      </c>
      <c r="CJ79" s="4">
        <v>31.071400000000001</v>
      </c>
      <c r="CK79" s="4">
        <v>30.5839</v>
      </c>
      <c r="CL79" s="4">
        <v>32.1325</v>
      </c>
      <c r="CM79" s="4">
        <v>31.628299999999999</v>
      </c>
      <c r="CN79" s="4">
        <v>31.512599999999999</v>
      </c>
      <c r="CO79" s="4">
        <v>32.4604</v>
      </c>
      <c r="CP79" s="4">
        <v>32.230899999999998</v>
      </c>
      <c r="CQ79" s="4">
        <v>31.395700000000001</v>
      </c>
      <c r="CR79" s="4">
        <v>32.711599999999997</v>
      </c>
      <c r="CS79" s="4">
        <v>30.4605</v>
      </c>
      <c r="CT79" s="4">
        <v>31.5242</v>
      </c>
      <c r="CU79" s="4">
        <v>30.4849</v>
      </c>
      <c r="CV79" s="4">
        <v>32.858600000000003</v>
      </c>
      <c r="CW79" s="4">
        <v>30.263300000000001</v>
      </c>
      <c r="CX79" s="4">
        <v>30.685700000000001</v>
      </c>
      <c r="CY79" s="4">
        <v>29.068000000000001</v>
      </c>
      <c r="CZ79" s="4">
        <v>30.299600000000002</v>
      </c>
      <c r="DA79" s="4">
        <v>29.442</v>
      </c>
      <c r="DB79" s="4">
        <v>29.841100000000001</v>
      </c>
      <c r="DC79" s="4">
        <v>30.737100000000002</v>
      </c>
      <c r="DD79" s="4">
        <v>30.689800000000002</v>
      </c>
      <c r="DE79" s="4">
        <v>29.280999999999999</v>
      </c>
      <c r="DF79" s="4">
        <v>32.621899999999997</v>
      </c>
      <c r="DG79" s="4">
        <v>30.986499999999999</v>
      </c>
      <c r="DH79" s="4">
        <v>30.194299999999998</v>
      </c>
      <c r="DI79" s="4">
        <v>29.346900000000002</v>
      </c>
      <c r="DJ79" s="2">
        <v>30.2</v>
      </c>
    </row>
    <row r="80" spans="1:114">
      <c r="A80" s="12" t="s">
        <v>516</v>
      </c>
      <c r="B80" s="4">
        <v>26.854700000000001</v>
      </c>
      <c r="C80" s="4">
        <v>27.1145</v>
      </c>
      <c r="D80" s="4">
        <v>26.48</v>
      </c>
      <c r="E80" s="4">
        <v>27.1082</v>
      </c>
      <c r="F80" s="4">
        <v>27.529199999999999</v>
      </c>
      <c r="G80" s="4">
        <v>27.085999999999999</v>
      </c>
      <c r="H80" s="4">
        <v>27.000499999999999</v>
      </c>
      <c r="I80" s="4">
        <v>27.846499999999999</v>
      </c>
      <c r="J80" s="4">
        <v>26.353999999999999</v>
      </c>
      <c r="K80" s="4">
        <v>26.4284</v>
      </c>
      <c r="L80" s="4">
        <v>27.554400000000001</v>
      </c>
      <c r="M80" s="4">
        <v>27.947700000000001</v>
      </c>
      <c r="N80" s="4">
        <v>27.8062</v>
      </c>
      <c r="O80" s="4">
        <v>30.593299999999999</v>
      </c>
      <c r="P80" s="4">
        <v>29.533300000000001</v>
      </c>
      <c r="Q80" s="4">
        <v>26.6052</v>
      </c>
      <c r="R80" s="4">
        <v>27.281300000000002</v>
      </c>
      <c r="S80" s="4">
        <v>28.161899999999999</v>
      </c>
      <c r="T80" s="25">
        <v>26.619900000000001</v>
      </c>
      <c r="U80" s="4">
        <v>25.788799999999998</v>
      </c>
      <c r="V80" s="4">
        <v>26.4633</v>
      </c>
      <c r="W80" s="4">
        <v>27.252500000000001</v>
      </c>
      <c r="X80" s="4">
        <v>28.738399999999999</v>
      </c>
      <c r="Y80" s="4">
        <v>26.732199999999999</v>
      </c>
      <c r="Z80" s="4">
        <v>28.874199999999998</v>
      </c>
      <c r="AA80" s="4">
        <v>28.470600000000001</v>
      </c>
      <c r="AB80" s="4">
        <v>27.053799999999999</v>
      </c>
      <c r="AC80" s="4">
        <v>26.769600000000001</v>
      </c>
      <c r="AD80" s="4">
        <v>26.579899999999999</v>
      </c>
      <c r="AE80" s="4">
        <v>27.209</v>
      </c>
      <c r="AF80" s="4">
        <v>26.520099999999999</v>
      </c>
      <c r="AG80" s="4">
        <v>27.020199999999999</v>
      </c>
      <c r="AH80" s="4">
        <v>26.333400000000001</v>
      </c>
      <c r="AI80" s="4">
        <v>29.063099999999999</v>
      </c>
      <c r="AJ80" s="4">
        <v>29.837800000000001</v>
      </c>
      <c r="AK80" s="4">
        <v>26.0642</v>
      </c>
      <c r="AL80" s="4">
        <v>26.212199999999999</v>
      </c>
      <c r="AM80" s="4">
        <v>27.252199999999998</v>
      </c>
      <c r="AN80" s="4">
        <v>27.546900000000001</v>
      </c>
      <c r="AO80" s="4">
        <v>31.762599999999999</v>
      </c>
      <c r="AP80" s="4">
        <v>28.208200000000001</v>
      </c>
      <c r="AQ80" s="4">
        <v>32.6584</v>
      </c>
      <c r="AR80" s="4">
        <v>27.604600000000001</v>
      </c>
      <c r="AS80" s="4">
        <v>28.252400000000002</v>
      </c>
      <c r="AT80" s="4">
        <v>29.0153</v>
      </c>
      <c r="AU80" s="4">
        <v>29.933</v>
      </c>
      <c r="AV80" s="4">
        <v>33.478299999999997</v>
      </c>
      <c r="AW80" s="4">
        <v>28.18</v>
      </c>
      <c r="AX80" s="4">
        <v>27.127099999999999</v>
      </c>
      <c r="AY80" s="15">
        <v>27.330300000000001</v>
      </c>
      <c r="AZ80" s="4">
        <v>26.104099999999999</v>
      </c>
      <c r="BA80" s="4">
        <v>27.083300000000001</v>
      </c>
      <c r="BB80" s="4">
        <v>27.328700000000001</v>
      </c>
      <c r="BC80" s="4">
        <v>26.5122</v>
      </c>
      <c r="BD80" s="4">
        <v>26.090800000000002</v>
      </c>
      <c r="BE80" s="4">
        <v>29.8919</v>
      </c>
      <c r="BF80" s="4">
        <v>28.088699999999999</v>
      </c>
      <c r="BG80" s="4">
        <v>29.136399999999998</v>
      </c>
      <c r="BH80" s="4">
        <v>27.600899999999999</v>
      </c>
      <c r="BI80" s="4">
        <v>26.695</v>
      </c>
      <c r="BJ80" s="4">
        <v>28.099</v>
      </c>
      <c r="BK80" s="4">
        <v>29.2623</v>
      </c>
      <c r="BL80" s="4">
        <v>26.752500000000001</v>
      </c>
      <c r="BM80" s="4">
        <v>28.8735</v>
      </c>
      <c r="BN80" s="4">
        <v>30.805199999999999</v>
      </c>
      <c r="BO80" s="4">
        <v>28.032699999999998</v>
      </c>
      <c r="BP80" s="4">
        <v>29.363700000000001</v>
      </c>
      <c r="BQ80" s="4">
        <v>26.368099999999998</v>
      </c>
      <c r="BR80" s="4">
        <v>27.949000000000002</v>
      </c>
      <c r="BS80" s="4">
        <v>28.876799999999999</v>
      </c>
      <c r="BT80" s="4">
        <v>27.786999999999999</v>
      </c>
      <c r="BU80" s="4">
        <v>28.398099999999999</v>
      </c>
      <c r="BV80" s="4">
        <v>28.031400000000001</v>
      </c>
      <c r="BW80" s="4">
        <v>30.0837</v>
      </c>
      <c r="BX80" s="4">
        <v>28.6813</v>
      </c>
      <c r="BY80" s="4">
        <v>30.295999999999999</v>
      </c>
      <c r="BZ80" s="4">
        <v>25.593800000000002</v>
      </c>
      <c r="CA80" s="4">
        <v>29.3523</v>
      </c>
      <c r="CB80" s="4">
        <v>28.184899999999999</v>
      </c>
      <c r="CC80" s="4">
        <v>28.143000000000001</v>
      </c>
      <c r="CD80" s="4">
        <v>28.086300000000001</v>
      </c>
      <c r="CE80" s="4">
        <v>29.064699999999998</v>
      </c>
      <c r="CF80" s="4">
        <v>27.124500000000001</v>
      </c>
      <c r="CG80" s="4">
        <v>27.7502</v>
      </c>
      <c r="CH80" s="4">
        <v>28.9038</v>
      </c>
      <c r="CI80" s="4">
        <v>29.7303</v>
      </c>
      <c r="CJ80" s="4">
        <v>30.198899999999998</v>
      </c>
      <c r="CK80" s="4">
        <v>28.834900000000001</v>
      </c>
      <c r="CL80" s="4">
        <v>28.181899999999999</v>
      </c>
      <c r="CM80" s="4">
        <v>28.7561</v>
      </c>
      <c r="CN80" s="4">
        <v>28.1372</v>
      </c>
      <c r="CO80" s="4">
        <v>29.44</v>
      </c>
      <c r="CP80" s="4">
        <v>25.2575</v>
      </c>
      <c r="CQ80" s="4">
        <v>28.534400000000002</v>
      </c>
      <c r="CR80" s="4">
        <v>27.581600000000002</v>
      </c>
      <c r="CS80" s="4">
        <v>25.95</v>
      </c>
      <c r="CT80" s="4">
        <v>28.319099999999999</v>
      </c>
      <c r="CU80" s="4">
        <v>27.150200000000002</v>
      </c>
      <c r="CV80" s="4">
        <v>30.094799999999999</v>
      </c>
      <c r="CW80" s="4">
        <v>28.156300000000002</v>
      </c>
      <c r="CX80" s="4">
        <v>27.283999999999999</v>
      </c>
      <c r="CY80" s="4">
        <v>26.608599999999999</v>
      </c>
      <c r="CZ80" s="4">
        <v>26.403400000000001</v>
      </c>
      <c r="DA80" s="4">
        <v>25.3035</v>
      </c>
      <c r="DB80" s="4">
        <v>25.7805</v>
      </c>
      <c r="DC80" s="4">
        <v>26.8673</v>
      </c>
      <c r="DD80" s="4">
        <v>28.012599999999999</v>
      </c>
      <c r="DE80" s="4">
        <v>26.39</v>
      </c>
      <c r="DF80" s="4">
        <v>26.378799999999998</v>
      </c>
      <c r="DG80" s="4">
        <v>28.316800000000001</v>
      </c>
      <c r="DH80" s="4">
        <v>26.077100000000002</v>
      </c>
      <c r="DI80" s="4">
        <v>27.201599999999999</v>
      </c>
      <c r="DJ80" s="2">
        <v>27.37</v>
      </c>
    </row>
    <row r="81" spans="1:114">
      <c r="A81" s="12" t="s">
        <v>517</v>
      </c>
      <c r="B81" s="4">
        <v>25.177499999999998</v>
      </c>
      <c r="C81" s="4">
        <v>26.474299999999999</v>
      </c>
      <c r="D81" s="4">
        <v>25.445</v>
      </c>
      <c r="E81" s="4">
        <v>26.496200000000002</v>
      </c>
      <c r="F81" s="4">
        <v>26.698899999999998</v>
      </c>
      <c r="G81" s="4">
        <v>26.081800000000001</v>
      </c>
      <c r="H81" s="4">
        <v>26.001799999999999</v>
      </c>
      <c r="I81" s="4">
        <v>25.604099999999999</v>
      </c>
      <c r="J81" s="4">
        <v>24.668399999999998</v>
      </c>
      <c r="K81" s="4">
        <v>24.191400000000002</v>
      </c>
      <c r="L81" s="4">
        <v>25.523900000000001</v>
      </c>
      <c r="M81" s="4">
        <v>25.816199999999998</v>
      </c>
      <c r="N81" s="4">
        <v>26.6341</v>
      </c>
      <c r="O81" s="4">
        <v>26.693200000000001</v>
      </c>
      <c r="P81" s="4">
        <v>27.718599999999999</v>
      </c>
      <c r="Q81" s="4">
        <v>26.0459</v>
      </c>
      <c r="R81" s="4">
        <v>26.0871</v>
      </c>
      <c r="S81" s="4">
        <v>26.724799999999998</v>
      </c>
      <c r="T81" s="25">
        <v>25.469799999999999</v>
      </c>
      <c r="U81" s="4">
        <v>22.668900000000001</v>
      </c>
      <c r="V81" s="4">
        <v>27.033100000000001</v>
      </c>
      <c r="W81" s="4">
        <v>24.460999999999999</v>
      </c>
      <c r="X81" s="4">
        <v>22.930199999999999</v>
      </c>
      <c r="Y81" s="4">
        <v>25.1861</v>
      </c>
      <c r="Z81" s="4">
        <v>27.188700000000001</v>
      </c>
      <c r="AA81" s="4">
        <v>26.023700000000002</v>
      </c>
      <c r="AB81" s="4">
        <v>22.688800000000001</v>
      </c>
      <c r="AC81" s="4">
        <v>25.130800000000001</v>
      </c>
      <c r="AD81" s="4">
        <v>22.868200000000002</v>
      </c>
      <c r="AE81" s="4">
        <v>24.747499999999999</v>
      </c>
      <c r="AF81" s="4">
        <v>25.002800000000001</v>
      </c>
      <c r="AG81" s="4">
        <v>23.066800000000001</v>
      </c>
      <c r="AH81" s="4">
        <v>23.1617</v>
      </c>
      <c r="AI81" s="4">
        <v>25.0456</v>
      </c>
      <c r="AJ81" s="4">
        <v>24.621099999999998</v>
      </c>
      <c r="AK81" s="4">
        <v>24.7119</v>
      </c>
      <c r="AL81" s="4">
        <v>25.1328</v>
      </c>
      <c r="AM81" s="4">
        <v>23.446100000000001</v>
      </c>
      <c r="AN81" s="4">
        <v>26.1935</v>
      </c>
      <c r="AO81" s="4">
        <v>28.048999999999999</v>
      </c>
      <c r="AP81" s="4">
        <v>25.8215</v>
      </c>
      <c r="AQ81" s="4">
        <v>26.462499999999999</v>
      </c>
      <c r="AR81" s="4">
        <v>25.294599999999999</v>
      </c>
      <c r="AS81" s="4">
        <v>24.398700000000002</v>
      </c>
      <c r="AT81" s="4">
        <v>26.248000000000001</v>
      </c>
      <c r="AU81" s="4">
        <v>25.457699999999999</v>
      </c>
      <c r="AV81" s="4">
        <v>29.338799999999999</v>
      </c>
      <c r="AW81" s="4">
        <v>27.1478</v>
      </c>
      <c r="AX81" s="4">
        <v>24.861499999999999</v>
      </c>
      <c r="AY81" s="15">
        <v>26.4968</v>
      </c>
      <c r="AZ81" s="4">
        <v>24.484999999999999</v>
      </c>
      <c r="BA81" s="4">
        <v>27.177099999999999</v>
      </c>
      <c r="BB81" s="4">
        <v>26.207599999999999</v>
      </c>
      <c r="BC81" s="4">
        <v>26.537099999999999</v>
      </c>
      <c r="BD81" s="4">
        <v>23.109200000000001</v>
      </c>
      <c r="BE81" s="4">
        <v>27.7789</v>
      </c>
      <c r="BF81" s="4">
        <v>27.5855</v>
      </c>
      <c r="BG81" s="4">
        <v>26.8033</v>
      </c>
      <c r="BH81" s="4">
        <v>26.008600000000001</v>
      </c>
      <c r="BI81" s="4">
        <v>23.0656</v>
      </c>
      <c r="BJ81" s="4">
        <v>24.712199999999999</v>
      </c>
      <c r="BK81" s="4">
        <v>25.863199999999999</v>
      </c>
      <c r="BL81" s="4">
        <v>23.576599999999999</v>
      </c>
      <c r="BM81" s="4">
        <v>27.049299999999999</v>
      </c>
      <c r="BN81" s="4">
        <v>28.1008</v>
      </c>
      <c r="BO81" s="4">
        <v>26.0563</v>
      </c>
      <c r="BP81" s="4">
        <v>26.207699999999999</v>
      </c>
      <c r="BQ81" s="4">
        <v>28.674800000000001</v>
      </c>
      <c r="BR81" s="4">
        <v>25.0322</v>
      </c>
      <c r="BS81" s="4">
        <v>26.6021</v>
      </c>
      <c r="BT81" s="4">
        <v>24.3217</v>
      </c>
      <c r="BU81" s="4">
        <v>25.2011</v>
      </c>
      <c r="BV81" s="4">
        <v>24.400400000000001</v>
      </c>
      <c r="BW81" s="4">
        <v>24.337</v>
      </c>
      <c r="BX81" s="4">
        <v>25.265599999999999</v>
      </c>
      <c r="BY81" s="4">
        <v>28.578800000000001</v>
      </c>
      <c r="BZ81" s="4">
        <v>22.4968</v>
      </c>
      <c r="CA81" s="4">
        <v>24.921500000000002</v>
      </c>
      <c r="CB81" s="4">
        <v>25.479600000000001</v>
      </c>
      <c r="CC81" s="4">
        <v>23.265000000000001</v>
      </c>
      <c r="CD81" s="4">
        <v>25.232600000000001</v>
      </c>
      <c r="CE81" s="4">
        <v>25.873999999999999</v>
      </c>
      <c r="CF81" s="4">
        <v>24.074400000000001</v>
      </c>
      <c r="CG81" s="4">
        <v>23.909099999999999</v>
      </c>
      <c r="CH81" s="4">
        <v>27.4755</v>
      </c>
      <c r="CI81" s="4">
        <v>26.684000000000001</v>
      </c>
      <c r="CJ81" s="4">
        <v>27.063800000000001</v>
      </c>
      <c r="CK81" s="4">
        <v>24.8276</v>
      </c>
      <c r="CL81" s="4">
        <v>24.2925</v>
      </c>
      <c r="CM81" s="4">
        <v>26.074300000000001</v>
      </c>
      <c r="CN81" s="4">
        <v>25.191099999999999</v>
      </c>
      <c r="CO81" s="4">
        <v>24.718699999999998</v>
      </c>
      <c r="CP81" s="4">
        <v>25.995999999999999</v>
      </c>
      <c r="CQ81" s="4">
        <v>20.601099999999999</v>
      </c>
      <c r="CR81" s="4">
        <v>25.478400000000001</v>
      </c>
      <c r="CS81" s="4">
        <v>25.619</v>
      </c>
      <c r="CT81" s="4">
        <v>25.511700000000001</v>
      </c>
      <c r="CU81" s="4">
        <v>26.270499999999998</v>
      </c>
      <c r="CV81" s="4">
        <v>24.630199999999999</v>
      </c>
      <c r="CW81" s="4">
        <v>26.3354</v>
      </c>
      <c r="CX81" s="4">
        <v>25.359200000000001</v>
      </c>
      <c r="CY81" s="4">
        <v>23.029900000000001</v>
      </c>
      <c r="CZ81" s="4">
        <v>23.859400000000001</v>
      </c>
      <c r="DA81" s="4">
        <v>22.136099999999999</v>
      </c>
      <c r="DB81" s="4">
        <v>22.3627</v>
      </c>
      <c r="DC81" s="4">
        <v>22.697199999999999</v>
      </c>
      <c r="DD81" s="4">
        <v>25.448499999999999</v>
      </c>
      <c r="DE81" s="4">
        <v>23.267099999999999</v>
      </c>
      <c r="DF81" s="4">
        <v>24.3506</v>
      </c>
      <c r="DG81" s="4">
        <v>25.200199999999999</v>
      </c>
      <c r="DH81" s="4">
        <v>23.662400000000002</v>
      </c>
      <c r="DI81" s="4">
        <v>26.180299999999999</v>
      </c>
      <c r="DJ81" s="2">
        <v>23.87</v>
      </c>
    </row>
    <row r="82" spans="1:114">
      <c r="A82" s="12" t="s">
        <v>518</v>
      </c>
      <c r="B82" s="4">
        <v>27.081499999999998</v>
      </c>
      <c r="C82" s="4">
        <v>27.7761</v>
      </c>
      <c r="D82" s="4">
        <v>26.789899999999999</v>
      </c>
      <c r="E82" s="4">
        <v>27.361699999999999</v>
      </c>
      <c r="F82" s="4">
        <v>27.9953</v>
      </c>
      <c r="G82" s="4">
        <v>27.223400000000002</v>
      </c>
      <c r="H82" s="4">
        <v>28.157499999999999</v>
      </c>
      <c r="I82" s="4">
        <v>27.7591</v>
      </c>
      <c r="J82" s="4">
        <v>26.804600000000001</v>
      </c>
      <c r="K82" s="4">
        <v>27.5502</v>
      </c>
      <c r="L82" s="4">
        <v>28.173100000000002</v>
      </c>
      <c r="M82" s="4">
        <v>28.741199999999999</v>
      </c>
      <c r="N82" s="4">
        <v>29.002800000000001</v>
      </c>
      <c r="O82" s="4">
        <v>28.893599999999999</v>
      </c>
      <c r="P82" s="4">
        <v>28.877099999999999</v>
      </c>
      <c r="Q82" s="4">
        <v>26.928000000000001</v>
      </c>
      <c r="R82" s="4">
        <v>27.276499999999999</v>
      </c>
      <c r="S82" s="4">
        <v>27.3994</v>
      </c>
      <c r="T82" s="25">
        <v>26.3415</v>
      </c>
      <c r="U82" s="4">
        <v>26.302499999999998</v>
      </c>
      <c r="V82" s="4">
        <v>28.164200000000001</v>
      </c>
      <c r="W82" s="4">
        <v>29.0151</v>
      </c>
      <c r="X82" s="4">
        <v>28.8353</v>
      </c>
      <c r="Y82" s="4">
        <v>27.858599999999999</v>
      </c>
      <c r="Z82" s="4">
        <v>29.381399999999999</v>
      </c>
      <c r="AA82" s="4">
        <v>29.1752</v>
      </c>
      <c r="AB82" s="4">
        <v>28.166399999999999</v>
      </c>
      <c r="AC82" s="4">
        <v>27.317299999999999</v>
      </c>
      <c r="AD82" s="4">
        <v>27.591200000000001</v>
      </c>
      <c r="AE82" s="4">
        <v>30.0884</v>
      </c>
      <c r="AF82" s="4">
        <v>27.124099999999999</v>
      </c>
      <c r="AG82" s="4">
        <v>27.091699999999999</v>
      </c>
      <c r="AH82" s="4">
        <v>27.730399999999999</v>
      </c>
      <c r="AI82" s="4">
        <v>29.0718</v>
      </c>
      <c r="AJ82" s="4">
        <v>31.1038</v>
      </c>
      <c r="AK82" s="4">
        <v>26.500800000000002</v>
      </c>
      <c r="AL82" s="4">
        <v>29.585599999999999</v>
      </c>
      <c r="AM82" s="4">
        <v>26.554099999999998</v>
      </c>
      <c r="AN82" s="4">
        <v>27.913599999999999</v>
      </c>
      <c r="AO82" s="4">
        <v>31.149000000000001</v>
      </c>
      <c r="AP82" s="4">
        <v>29.0379</v>
      </c>
      <c r="AQ82" s="4">
        <v>30.7</v>
      </c>
      <c r="AR82" s="4">
        <v>29.542899999999999</v>
      </c>
      <c r="AS82" s="4">
        <v>26.642199999999999</v>
      </c>
      <c r="AT82" s="4">
        <v>29.380700000000001</v>
      </c>
      <c r="AU82" s="4">
        <v>28.180099999999999</v>
      </c>
      <c r="AV82" s="4">
        <v>32.699399999999997</v>
      </c>
      <c r="AW82" s="4">
        <v>29.633299999999998</v>
      </c>
      <c r="AX82" s="4">
        <v>28.442299999999999</v>
      </c>
      <c r="AY82" s="15">
        <v>28.013999999999999</v>
      </c>
      <c r="AZ82" s="4">
        <v>27.354500000000002</v>
      </c>
      <c r="BA82" s="4">
        <v>28.666399999999999</v>
      </c>
      <c r="BB82" s="4">
        <v>28.680700000000002</v>
      </c>
      <c r="BC82" s="4">
        <v>30.342400000000001</v>
      </c>
      <c r="BD82" s="4">
        <v>26.8066</v>
      </c>
      <c r="BE82" s="4">
        <v>31.877800000000001</v>
      </c>
      <c r="BF82" s="4">
        <v>28.650700000000001</v>
      </c>
      <c r="BG82" s="4">
        <v>30.186900000000001</v>
      </c>
      <c r="BH82" s="4">
        <v>28.516200000000001</v>
      </c>
      <c r="BI82" s="4">
        <v>27.634699999999999</v>
      </c>
      <c r="BJ82" s="4">
        <v>29.2973</v>
      </c>
      <c r="BK82" s="4">
        <v>29.4847</v>
      </c>
      <c r="BL82" s="4">
        <v>28.976500000000001</v>
      </c>
      <c r="BM82" s="4">
        <v>30.096699999999998</v>
      </c>
      <c r="BN82" s="4">
        <v>33.1753</v>
      </c>
      <c r="BO82" s="4">
        <v>28.672000000000001</v>
      </c>
      <c r="BP82" s="4">
        <v>28.067</v>
      </c>
      <c r="BQ82" s="4">
        <v>29.996400000000001</v>
      </c>
      <c r="BR82" s="4">
        <v>27.009799999999998</v>
      </c>
      <c r="BS82" s="4">
        <v>29.521000000000001</v>
      </c>
      <c r="BT82" s="4">
        <v>29.3033</v>
      </c>
      <c r="BU82" s="4">
        <v>29.000599999999999</v>
      </c>
      <c r="BV82" s="4">
        <v>27.3932</v>
      </c>
      <c r="BW82" s="4">
        <v>29.167999999999999</v>
      </c>
      <c r="BX82" s="4">
        <v>29.498899999999999</v>
      </c>
      <c r="BY82" s="4">
        <v>31.737300000000001</v>
      </c>
      <c r="BZ82" s="4">
        <v>25.511500000000002</v>
      </c>
      <c r="CA82" s="4">
        <v>30.709099999999999</v>
      </c>
      <c r="CB82" s="4">
        <v>27.629000000000001</v>
      </c>
      <c r="CC82" s="4">
        <v>27.571899999999999</v>
      </c>
      <c r="CD82" s="4">
        <v>29.106100000000001</v>
      </c>
      <c r="CE82" s="4">
        <v>28.9923</v>
      </c>
      <c r="CF82" s="4">
        <v>27.273599999999998</v>
      </c>
      <c r="CG82" s="4">
        <v>28.115600000000001</v>
      </c>
      <c r="CH82" s="4">
        <v>30.717199999999998</v>
      </c>
      <c r="CI82" s="4">
        <v>30.587199999999999</v>
      </c>
      <c r="CJ82" s="4">
        <v>26.462399999999999</v>
      </c>
      <c r="CK82" s="4">
        <v>29.282599999999999</v>
      </c>
      <c r="CL82" s="4">
        <v>29.669799999999999</v>
      </c>
      <c r="CM82" s="4">
        <v>26.8035</v>
      </c>
      <c r="CN82" s="4">
        <v>28.497599999999998</v>
      </c>
      <c r="CO82" s="4">
        <v>29.269400000000001</v>
      </c>
      <c r="CP82" s="4">
        <v>27.200099999999999</v>
      </c>
      <c r="CQ82" s="4">
        <v>26.05</v>
      </c>
      <c r="CR82" s="4">
        <v>28.811199999999999</v>
      </c>
      <c r="CS82" s="4">
        <v>23.450700000000001</v>
      </c>
      <c r="CT82" s="4">
        <v>29.011500000000002</v>
      </c>
      <c r="CU82" s="4">
        <v>27.624700000000001</v>
      </c>
      <c r="CV82" s="4">
        <v>29.868500000000001</v>
      </c>
      <c r="CW82" s="4">
        <v>28.430199999999999</v>
      </c>
      <c r="CX82" s="4">
        <v>27.271599999999999</v>
      </c>
      <c r="CY82" s="4">
        <v>27.047599999999999</v>
      </c>
      <c r="CZ82" s="4">
        <v>28.055099999999999</v>
      </c>
      <c r="DA82" s="4">
        <v>26.359000000000002</v>
      </c>
      <c r="DB82" s="4">
        <v>27.4361</v>
      </c>
      <c r="DC82" s="4">
        <v>27.773800000000001</v>
      </c>
      <c r="DD82" s="4">
        <v>29.020800000000001</v>
      </c>
      <c r="DE82" s="4">
        <v>26.106999999999999</v>
      </c>
      <c r="DF82" s="4">
        <v>28.22</v>
      </c>
      <c r="DG82" s="4">
        <v>28.075099999999999</v>
      </c>
      <c r="DH82" s="4">
        <v>28.4285</v>
      </c>
      <c r="DI82" s="4">
        <v>27.3628</v>
      </c>
      <c r="DJ82" s="2">
        <v>28.42</v>
      </c>
    </row>
    <row r="83" spans="1:114">
      <c r="A83" s="12" t="s">
        <v>519</v>
      </c>
      <c r="B83" s="4">
        <v>28.8184</v>
      </c>
      <c r="C83" s="4">
        <v>28.9666</v>
      </c>
      <c r="D83" s="4">
        <v>28.721</v>
      </c>
      <c r="E83" s="4">
        <v>29.003499999999999</v>
      </c>
      <c r="F83" s="4">
        <v>29.261600000000001</v>
      </c>
      <c r="G83" s="4">
        <v>28.717099999999999</v>
      </c>
      <c r="H83" s="4">
        <v>30.418099999999999</v>
      </c>
      <c r="I83" s="4">
        <v>30.2532</v>
      </c>
      <c r="J83" s="4">
        <v>31.082699999999999</v>
      </c>
      <c r="K83" s="4">
        <v>29.895800000000001</v>
      </c>
      <c r="L83" s="4">
        <v>32.200800000000001</v>
      </c>
      <c r="M83" s="4">
        <v>32.063200000000002</v>
      </c>
      <c r="N83" s="4">
        <v>32.563699999999997</v>
      </c>
      <c r="O83" s="4">
        <v>37.222999999999999</v>
      </c>
      <c r="P83" s="4">
        <v>30.199200000000001</v>
      </c>
      <c r="Q83" s="4">
        <v>29.113499999999998</v>
      </c>
      <c r="R83" s="4">
        <v>29.061</v>
      </c>
      <c r="S83" s="4">
        <v>30.4084</v>
      </c>
      <c r="T83" s="25">
        <v>29.973800000000001</v>
      </c>
      <c r="U83" s="4">
        <v>30.162099999999999</v>
      </c>
      <c r="V83" s="4">
        <v>31.0077</v>
      </c>
      <c r="W83" s="4">
        <v>32.124600000000001</v>
      </c>
      <c r="X83" s="4">
        <v>30.992699999999999</v>
      </c>
      <c r="Y83" s="4">
        <v>29.692799999999998</v>
      </c>
      <c r="Z83" s="4">
        <v>30.706700000000001</v>
      </c>
      <c r="AA83" s="4">
        <v>30.787500000000001</v>
      </c>
      <c r="AB83" s="4">
        <v>32.977699999999999</v>
      </c>
      <c r="AC83" s="4">
        <v>29.626100000000001</v>
      </c>
      <c r="AD83" s="4">
        <v>30.397600000000001</v>
      </c>
      <c r="AE83" s="4">
        <v>31.897099999999998</v>
      </c>
      <c r="AF83" s="4">
        <v>28.9206</v>
      </c>
      <c r="AG83" s="4">
        <v>31.685199999999998</v>
      </c>
      <c r="AH83" s="4">
        <v>30.8964</v>
      </c>
      <c r="AI83" s="4">
        <v>32.601900000000001</v>
      </c>
      <c r="AJ83" s="4">
        <v>33.508600000000001</v>
      </c>
      <c r="AK83" s="4">
        <v>28.539300000000001</v>
      </c>
      <c r="AL83" s="4">
        <v>32.6417</v>
      </c>
      <c r="AM83" s="4">
        <v>31.165800000000001</v>
      </c>
      <c r="AN83" s="4">
        <v>29.5764</v>
      </c>
      <c r="AO83" s="4">
        <v>29.2272</v>
      </c>
      <c r="AP83" s="4">
        <v>32.824399999999997</v>
      </c>
      <c r="AQ83" s="4">
        <v>29.288900000000002</v>
      </c>
      <c r="AR83" s="4">
        <v>30.722999999999999</v>
      </c>
      <c r="AS83" s="4">
        <v>29.829699999999999</v>
      </c>
      <c r="AT83" s="4">
        <v>30.6007</v>
      </c>
      <c r="AU83" s="4">
        <v>30.381699999999999</v>
      </c>
      <c r="AV83" s="4">
        <v>34.441699999999997</v>
      </c>
      <c r="AW83" s="4">
        <v>32.827800000000003</v>
      </c>
      <c r="AX83" s="4">
        <v>31.234999999999999</v>
      </c>
      <c r="AY83" s="15">
        <v>30.3901</v>
      </c>
      <c r="AZ83" s="4">
        <v>29.905999999999999</v>
      </c>
      <c r="BA83" s="4">
        <v>31.233599999999999</v>
      </c>
      <c r="BB83" s="4">
        <v>31.0152</v>
      </c>
      <c r="BC83" s="4">
        <v>31.939599999999999</v>
      </c>
      <c r="BD83" s="4">
        <v>30.187100000000001</v>
      </c>
      <c r="BE83" s="4">
        <v>31.174299999999999</v>
      </c>
      <c r="BF83" s="4">
        <v>30.052</v>
      </c>
      <c r="BG83" s="4">
        <v>30.8232</v>
      </c>
      <c r="BH83" s="4">
        <v>30.370799999999999</v>
      </c>
      <c r="BI83" s="4">
        <v>31.008099999999999</v>
      </c>
      <c r="BJ83" s="4">
        <v>30.779499999999999</v>
      </c>
      <c r="BK83" s="4">
        <v>29.4053</v>
      </c>
      <c r="BL83" s="4">
        <v>32.572400000000002</v>
      </c>
      <c r="BM83" s="4">
        <v>31.820599999999999</v>
      </c>
      <c r="BN83" s="4">
        <v>32.7532</v>
      </c>
      <c r="BO83" s="4">
        <v>32.745399999999997</v>
      </c>
      <c r="BP83" s="4">
        <v>30.4434</v>
      </c>
      <c r="BQ83" s="4">
        <v>31.586200000000002</v>
      </c>
      <c r="BR83" s="4">
        <v>30.154900000000001</v>
      </c>
      <c r="BS83" s="4">
        <v>30.7669</v>
      </c>
      <c r="BT83" s="4">
        <v>31.424700000000001</v>
      </c>
      <c r="BU83" s="4">
        <v>32.160699999999999</v>
      </c>
      <c r="BV83" s="4">
        <v>32.000100000000003</v>
      </c>
      <c r="BW83" s="4">
        <v>31.291499999999999</v>
      </c>
      <c r="BX83" s="4">
        <v>31.6936</v>
      </c>
      <c r="BY83" s="4">
        <v>33.292099999999998</v>
      </c>
      <c r="BZ83" s="4">
        <v>31.355899999999998</v>
      </c>
      <c r="CA83" s="4">
        <v>31.2879</v>
      </c>
      <c r="CB83" s="4">
        <v>30.75</v>
      </c>
      <c r="CC83" s="4">
        <v>27.214700000000001</v>
      </c>
      <c r="CD83" s="4">
        <v>31.049600000000002</v>
      </c>
      <c r="CE83" s="4">
        <v>30.9682</v>
      </c>
      <c r="CF83" s="4">
        <v>30.8035</v>
      </c>
      <c r="CG83" s="4">
        <v>30.198899999999998</v>
      </c>
      <c r="CH83" s="4">
        <v>30.6325</v>
      </c>
      <c r="CI83" s="4">
        <v>34.5383</v>
      </c>
      <c r="CJ83" s="4">
        <v>31.2254</v>
      </c>
      <c r="CK83" s="4">
        <v>30.890799999999999</v>
      </c>
      <c r="CL83" s="4">
        <v>32.264200000000002</v>
      </c>
      <c r="CM83" s="4">
        <v>32.589399999999998</v>
      </c>
      <c r="CN83" s="4">
        <v>31.227599999999999</v>
      </c>
      <c r="CO83" s="4">
        <v>31.863499999999998</v>
      </c>
      <c r="CP83" s="4">
        <v>29.617799999999999</v>
      </c>
      <c r="CQ83" s="4">
        <v>29.507300000000001</v>
      </c>
      <c r="CR83" s="4">
        <v>31.119</v>
      </c>
      <c r="CS83" s="4">
        <v>30.366800000000001</v>
      </c>
      <c r="CT83" s="4">
        <v>30.900400000000001</v>
      </c>
      <c r="CU83" s="4">
        <v>30.0488</v>
      </c>
      <c r="CV83" s="4">
        <v>32.6248</v>
      </c>
      <c r="CW83" s="4">
        <v>29.880400000000002</v>
      </c>
      <c r="CX83" s="4">
        <v>29.313199999999998</v>
      </c>
      <c r="CY83" s="4">
        <v>28.615100000000002</v>
      </c>
      <c r="CZ83" s="4">
        <v>29.726700000000001</v>
      </c>
      <c r="DA83" s="4">
        <v>28.493500000000001</v>
      </c>
      <c r="DB83" s="4">
        <v>31.153199999999998</v>
      </c>
      <c r="DC83" s="4">
        <v>30.200299999999999</v>
      </c>
      <c r="DD83" s="4">
        <v>30.087599999999998</v>
      </c>
      <c r="DE83" s="4">
        <v>28.692299999999999</v>
      </c>
      <c r="DF83" s="4">
        <v>28.2148</v>
      </c>
      <c r="DG83" s="4">
        <v>29.6676</v>
      </c>
      <c r="DH83" s="4">
        <v>29.410900000000002</v>
      </c>
      <c r="DI83" s="4">
        <v>29.189599999999999</v>
      </c>
      <c r="DJ83" s="2">
        <v>31.3</v>
      </c>
    </row>
    <row r="84" spans="1:114">
      <c r="A84" s="12" t="s">
        <v>520</v>
      </c>
      <c r="B84" s="4">
        <v>27.5793</v>
      </c>
      <c r="C84" s="4">
        <v>28.1157</v>
      </c>
      <c r="D84" s="4">
        <v>26.89</v>
      </c>
      <c r="E84" s="4">
        <v>27.345199999999998</v>
      </c>
      <c r="F84" s="4">
        <v>27.4254</v>
      </c>
      <c r="G84" s="4">
        <v>27.313099999999999</v>
      </c>
      <c r="H84" s="4">
        <v>28.820699999999999</v>
      </c>
      <c r="I84" s="4">
        <v>29.601299999999998</v>
      </c>
      <c r="J84" s="4">
        <v>28.728999999999999</v>
      </c>
      <c r="K84" s="4">
        <v>28.3124</v>
      </c>
      <c r="L84" s="4">
        <v>32.318600000000004</v>
      </c>
      <c r="M84" s="4">
        <v>32.350499999999997</v>
      </c>
      <c r="N84" s="4">
        <v>32.259399999999999</v>
      </c>
      <c r="O84" s="4">
        <v>34.406799999999997</v>
      </c>
      <c r="P84" s="4">
        <v>29.527100000000001</v>
      </c>
      <c r="Q84" s="4">
        <v>27.2516</v>
      </c>
      <c r="R84" s="4">
        <v>27.698599999999999</v>
      </c>
      <c r="S84" s="4">
        <v>29.222899999999999</v>
      </c>
      <c r="T84" s="25">
        <v>30.3964</v>
      </c>
      <c r="U84" s="4">
        <v>29.540299999999998</v>
      </c>
      <c r="V84" s="4">
        <v>28.4971</v>
      </c>
      <c r="W84" s="4">
        <v>29.810400000000001</v>
      </c>
      <c r="X84" s="4">
        <v>29.653700000000001</v>
      </c>
      <c r="Y84" s="4">
        <v>27.8414</v>
      </c>
      <c r="Z84" s="4">
        <v>28.572800000000001</v>
      </c>
      <c r="AA84" s="4">
        <v>28.493400000000001</v>
      </c>
      <c r="AB84" s="4">
        <v>30.6951</v>
      </c>
      <c r="AC84" s="4">
        <v>27.177399999999999</v>
      </c>
      <c r="AD84" s="4">
        <v>27.693999999999999</v>
      </c>
      <c r="AE84" s="4">
        <v>36</v>
      </c>
      <c r="AF84" s="4">
        <v>26.781099999999999</v>
      </c>
      <c r="AG84" s="4">
        <v>31.019500000000001</v>
      </c>
      <c r="AH84" s="4">
        <v>31.207100000000001</v>
      </c>
      <c r="AI84" s="4">
        <v>30.5471</v>
      </c>
      <c r="AJ84" s="4">
        <v>32.311199999999999</v>
      </c>
      <c r="AK84" s="4">
        <v>26.394100000000002</v>
      </c>
      <c r="AL84" s="4">
        <v>30.262599999999999</v>
      </c>
      <c r="AM84" s="4">
        <v>30.3203</v>
      </c>
      <c r="AN84" s="4">
        <v>27.422000000000001</v>
      </c>
      <c r="AO84" s="4">
        <v>33.597000000000001</v>
      </c>
      <c r="AP84" s="4">
        <v>32.2502</v>
      </c>
      <c r="AQ84" s="4">
        <v>34.588999999999999</v>
      </c>
      <c r="AR84" s="4">
        <v>30.7498</v>
      </c>
      <c r="AS84" s="4">
        <v>32.33</v>
      </c>
      <c r="AT84" s="4">
        <v>31.081</v>
      </c>
      <c r="AU84" s="4">
        <v>31.752500000000001</v>
      </c>
      <c r="AV84" s="4">
        <v>31.927199999999999</v>
      </c>
      <c r="AW84" s="4">
        <v>30.698799999999999</v>
      </c>
      <c r="AX84" s="4">
        <v>30.5731</v>
      </c>
      <c r="AY84" s="15">
        <v>28.7713</v>
      </c>
      <c r="AZ84" s="4">
        <v>29.7193</v>
      </c>
      <c r="BA84" s="4">
        <v>29.267600000000002</v>
      </c>
      <c r="BB84" s="4">
        <v>29.0032</v>
      </c>
      <c r="BC84" s="4">
        <v>30.240200000000002</v>
      </c>
      <c r="BD84" s="4">
        <v>28.8752</v>
      </c>
      <c r="BE84" s="4">
        <v>30.003499999999999</v>
      </c>
      <c r="BF84" s="4">
        <v>28.0015</v>
      </c>
      <c r="BG84" s="4">
        <v>32.253300000000003</v>
      </c>
      <c r="BH84" s="4">
        <v>27.466000000000001</v>
      </c>
      <c r="BI84" s="4">
        <v>28.790500000000002</v>
      </c>
      <c r="BJ84" s="4">
        <v>27.952500000000001</v>
      </c>
      <c r="BK84" s="4">
        <v>28.845700000000001</v>
      </c>
      <c r="BL84" s="4">
        <v>30.4542</v>
      </c>
      <c r="BM84" s="4">
        <v>29.223099999999999</v>
      </c>
      <c r="BN84" s="4">
        <v>33.145200000000003</v>
      </c>
      <c r="BO84" s="4">
        <v>30.946000000000002</v>
      </c>
      <c r="BP84" s="4">
        <v>30.402699999999999</v>
      </c>
      <c r="BQ84" s="4">
        <v>31.071200000000001</v>
      </c>
      <c r="BR84" s="4">
        <v>30.6218</v>
      </c>
      <c r="BS84" s="4">
        <v>30.610299999999999</v>
      </c>
      <c r="BT84" s="4">
        <v>30.700900000000001</v>
      </c>
      <c r="BU84" s="4">
        <v>30.3597</v>
      </c>
      <c r="BV84" s="4">
        <v>29.5671</v>
      </c>
      <c r="BW84" s="4">
        <v>28.635899999999999</v>
      </c>
      <c r="BX84" s="4">
        <v>29.940799999999999</v>
      </c>
      <c r="BY84" s="4">
        <v>31.560099999999998</v>
      </c>
      <c r="BZ84" s="4">
        <v>31.162800000000001</v>
      </c>
      <c r="CA84" s="4">
        <v>30.401399999999999</v>
      </c>
      <c r="CB84" s="4">
        <v>28.683700000000002</v>
      </c>
      <c r="CC84" s="4">
        <v>30.537099999999999</v>
      </c>
      <c r="CD84" s="4">
        <v>28.116399999999999</v>
      </c>
      <c r="CE84" s="4">
        <v>30.003399999999999</v>
      </c>
      <c r="CF84" s="4">
        <v>30.479299999999999</v>
      </c>
      <c r="CG84" s="4">
        <v>30.942799999999998</v>
      </c>
      <c r="CH84" s="4">
        <v>31.0565</v>
      </c>
      <c r="CI84" s="4">
        <v>32.281500000000001</v>
      </c>
      <c r="CJ84" s="4">
        <v>31.027000000000001</v>
      </c>
      <c r="CK84" s="4">
        <v>31.8566</v>
      </c>
      <c r="CL84" s="4">
        <v>32.674900000000001</v>
      </c>
      <c r="CM84" s="4">
        <v>31.900300000000001</v>
      </c>
      <c r="CN84" s="4">
        <v>30.363600000000002</v>
      </c>
      <c r="CO84" s="4">
        <v>30.644400000000001</v>
      </c>
      <c r="CP84" s="4">
        <v>30.388300000000001</v>
      </c>
      <c r="CQ84" s="4">
        <v>28.2562</v>
      </c>
      <c r="CR84" s="4">
        <v>29.662500000000001</v>
      </c>
      <c r="CS84" s="4">
        <v>30.427900000000001</v>
      </c>
      <c r="CT84" s="4">
        <v>30.185700000000001</v>
      </c>
      <c r="CU84" s="4">
        <v>28.290299999999998</v>
      </c>
      <c r="CV84" s="4">
        <v>31.371600000000001</v>
      </c>
      <c r="CW84" s="4">
        <v>28.947299999999998</v>
      </c>
      <c r="CX84" s="4">
        <v>28.1174</v>
      </c>
      <c r="CY84" s="4">
        <v>26.725200000000001</v>
      </c>
      <c r="CZ84" s="4">
        <v>29.450099999999999</v>
      </c>
      <c r="DA84" s="4">
        <v>28.1401</v>
      </c>
      <c r="DB84" s="4">
        <v>29.601199999999999</v>
      </c>
      <c r="DC84" s="4">
        <v>30.4633</v>
      </c>
      <c r="DD84" s="4">
        <v>30.121700000000001</v>
      </c>
      <c r="DE84" s="4">
        <v>27.7026</v>
      </c>
      <c r="DF84" s="4">
        <v>29.238700000000001</v>
      </c>
      <c r="DG84" s="4">
        <v>30.0534</v>
      </c>
      <c r="DH84" s="4">
        <v>29.3443</v>
      </c>
      <c r="DI84" s="4">
        <v>28.014800000000001</v>
      </c>
      <c r="DJ84" s="2">
        <v>30.28</v>
      </c>
    </row>
    <row r="85" spans="1:114">
      <c r="A85" s="12" t="s">
        <v>521</v>
      </c>
      <c r="B85" s="4">
        <v>28.046700000000001</v>
      </c>
      <c r="C85" s="4">
        <v>28.134</v>
      </c>
      <c r="D85" s="4">
        <v>27.2102</v>
      </c>
      <c r="E85" s="4">
        <v>27.641100000000002</v>
      </c>
      <c r="F85" s="4">
        <v>28.1356</v>
      </c>
      <c r="G85" s="4">
        <v>27.9725</v>
      </c>
      <c r="H85" s="4">
        <v>29.985700000000001</v>
      </c>
      <c r="I85" s="4">
        <v>30.824999999999999</v>
      </c>
      <c r="J85" s="4">
        <v>29.011399999999998</v>
      </c>
      <c r="K85" s="4">
        <v>29.0519</v>
      </c>
      <c r="L85" s="4">
        <v>34.528700000000001</v>
      </c>
      <c r="M85" s="4">
        <v>33.104799999999997</v>
      </c>
      <c r="N85" s="4">
        <v>32.133099999999999</v>
      </c>
      <c r="O85" s="4">
        <v>35.895400000000002</v>
      </c>
      <c r="P85" s="4">
        <v>30.172699999999999</v>
      </c>
      <c r="Q85" s="4">
        <v>27.539000000000001</v>
      </c>
      <c r="R85" s="4">
        <v>28.030899999999999</v>
      </c>
      <c r="S85" s="4">
        <v>29.912199999999999</v>
      </c>
      <c r="T85" s="25">
        <v>31.049099999999999</v>
      </c>
      <c r="U85" s="4">
        <v>29.586200000000002</v>
      </c>
      <c r="V85" s="4">
        <v>28.675699999999999</v>
      </c>
      <c r="W85" s="4">
        <v>29.6128</v>
      </c>
      <c r="X85" s="4">
        <v>29.583300000000001</v>
      </c>
      <c r="Y85" s="4">
        <v>25.868600000000001</v>
      </c>
      <c r="Z85" s="4">
        <v>30.0932</v>
      </c>
      <c r="AA85" s="4">
        <v>27.9133</v>
      </c>
      <c r="AB85" s="4">
        <v>31.206</v>
      </c>
      <c r="AC85" s="4">
        <v>27.294499999999999</v>
      </c>
      <c r="AD85" s="4">
        <v>25.9758</v>
      </c>
      <c r="AE85" s="4">
        <v>29.746500000000001</v>
      </c>
      <c r="AF85" s="4">
        <v>27.137499999999999</v>
      </c>
      <c r="AG85" s="4">
        <v>30.143000000000001</v>
      </c>
      <c r="AH85" s="4">
        <v>30.8857</v>
      </c>
      <c r="AI85" s="4">
        <v>31.1905</v>
      </c>
      <c r="AJ85" s="4">
        <v>30.640999999999998</v>
      </c>
      <c r="AK85" s="4">
        <v>26.613</v>
      </c>
      <c r="AL85" s="4">
        <v>30.5992</v>
      </c>
      <c r="AM85" s="4">
        <v>31.203199999999999</v>
      </c>
      <c r="AN85" s="4">
        <v>27.836500000000001</v>
      </c>
      <c r="AO85" s="4">
        <v>28.811</v>
      </c>
      <c r="AP85" s="4">
        <v>33.270000000000003</v>
      </c>
      <c r="AQ85" s="4">
        <v>30.931100000000001</v>
      </c>
      <c r="AR85" s="4">
        <v>31.078299999999999</v>
      </c>
      <c r="AS85" s="4">
        <v>30.990500000000001</v>
      </c>
      <c r="AT85" s="4">
        <v>31.668099999999999</v>
      </c>
      <c r="AU85" s="4">
        <v>31.1783</v>
      </c>
      <c r="AV85" s="4">
        <v>33.927</v>
      </c>
      <c r="AW85" s="4">
        <v>31.816600000000001</v>
      </c>
      <c r="AX85" s="4">
        <v>29.459800000000001</v>
      </c>
      <c r="AY85" s="15">
        <v>29.424600000000002</v>
      </c>
      <c r="AZ85" s="4">
        <v>29.049099999999999</v>
      </c>
      <c r="BA85" s="4">
        <v>28.958500000000001</v>
      </c>
      <c r="BB85" s="4">
        <v>29.235299999999999</v>
      </c>
      <c r="BC85" s="4">
        <v>30.925999999999998</v>
      </c>
      <c r="BD85" s="4">
        <v>29.1267</v>
      </c>
      <c r="BE85" s="4">
        <v>31</v>
      </c>
      <c r="BF85" s="4">
        <v>28.031700000000001</v>
      </c>
      <c r="BG85" s="4">
        <v>33.394100000000002</v>
      </c>
      <c r="BH85" s="4">
        <v>28.429600000000001</v>
      </c>
      <c r="BI85" s="4">
        <v>29.256399999999999</v>
      </c>
      <c r="BJ85" s="4">
        <v>28.781300000000002</v>
      </c>
      <c r="BK85" s="4">
        <v>29.224299999999999</v>
      </c>
      <c r="BL85" s="4">
        <v>29.424499999999998</v>
      </c>
      <c r="BM85" s="4">
        <v>31.0534</v>
      </c>
      <c r="BN85" s="4">
        <v>34.748699999999999</v>
      </c>
      <c r="BO85" s="4">
        <v>29.3523</v>
      </c>
      <c r="BP85" s="4">
        <v>30.0701</v>
      </c>
      <c r="BQ85" s="4">
        <v>31.466799999999999</v>
      </c>
      <c r="BR85" s="4">
        <v>30.716699999999999</v>
      </c>
      <c r="BS85" s="4">
        <v>28.085000000000001</v>
      </c>
      <c r="BT85" s="4">
        <v>29.088899999999999</v>
      </c>
      <c r="BU85" s="4">
        <v>28.5059</v>
      </c>
      <c r="BV85" s="4">
        <v>30.3977</v>
      </c>
      <c r="BW85" s="4">
        <v>30.997599999999998</v>
      </c>
      <c r="BX85" s="4">
        <v>30.634899999999998</v>
      </c>
      <c r="BY85" s="4">
        <v>32.517000000000003</v>
      </c>
      <c r="BZ85" s="4">
        <v>32.000300000000003</v>
      </c>
      <c r="CA85" s="4">
        <v>29.584099999999999</v>
      </c>
      <c r="CB85" s="4">
        <v>28.645800000000001</v>
      </c>
      <c r="CC85" s="4">
        <v>30.510999999999999</v>
      </c>
      <c r="CD85" s="4">
        <v>29.190300000000001</v>
      </c>
      <c r="CE85" s="4">
        <v>30.5976</v>
      </c>
      <c r="CF85" s="4">
        <v>30.363099999999999</v>
      </c>
      <c r="CG85" s="4">
        <v>30.215</v>
      </c>
      <c r="CH85" s="4">
        <v>30.6038</v>
      </c>
      <c r="CI85" s="4">
        <v>31.212599999999998</v>
      </c>
      <c r="CJ85" s="4">
        <v>30.502199999999998</v>
      </c>
      <c r="CK85" s="4">
        <v>30.132100000000001</v>
      </c>
      <c r="CL85" s="4">
        <v>30.8215</v>
      </c>
      <c r="CM85" s="4">
        <v>31.287199999999999</v>
      </c>
      <c r="CN85" s="4">
        <v>30.982500000000002</v>
      </c>
      <c r="CO85" s="4">
        <v>29.569400000000002</v>
      </c>
      <c r="CP85" s="4">
        <v>30.2424</v>
      </c>
      <c r="CQ85" s="4">
        <v>28.5124</v>
      </c>
      <c r="CR85" s="4">
        <v>29.633199999999999</v>
      </c>
      <c r="CS85" s="4">
        <v>30.588799999999999</v>
      </c>
      <c r="CT85" s="4">
        <v>29.793299999999999</v>
      </c>
      <c r="CU85" s="4">
        <v>28.125499999999999</v>
      </c>
      <c r="CV85" s="4">
        <v>31.074300000000001</v>
      </c>
      <c r="CW85" s="4">
        <v>28.406500000000001</v>
      </c>
      <c r="CX85" s="4">
        <v>28.4145</v>
      </c>
      <c r="CY85" s="4">
        <v>26.753299999999999</v>
      </c>
      <c r="CZ85" s="4">
        <v>29.578199999999999</v>
      </c>
      <c r="DA85" s="4">
        <v>28.158300000000001</v>
      </c>
      <c r="DB85" s="4">
        <v>28.514800000000001</v>
      </c>
      <c r="DC85" s="4">
        <v>29.683399999999999</v>
      </c>
      <c r="DD85" s="4">
        <v>29.955300000000001</v>
      </c>
      <c r="DE85" s="4">
        <v>27.731300000000001</v>
      </c>
      <c r="DF85" s="4">
        <v>28.314399999999999</v>
      </c>
      <c r="DG85" s="4">
        <v>30.577500000000001</v>
      </c>
      <c r="DH85" s="4">
        <v>30.336300000000001</v>
      </c>
      <c r="DI85" s="4">
        <v>28.5641</v>
      </c>
      <c r="DJ85" s="2">
        <v>29.3</v>
      </c>
    </row>
    <row r="86" spans="1:114">
      <c r="A86" s="12" t="s">
        <v>522</v>
      </c>
      <c r="B86" s="4">
        <v>27.199300000000001</v>
      </c>
      <c r="C86" s="4">
        <v>27.658999999999999</v>
      </c>
      <c r="D86" s="4">
        <v>26.299499999999998</v>
      </c>
      <c r="E86" s="4">
        <v>26.863800000000001</v>
      </c>
      <c r="F86" s="4">
        <v>27.0501</v>
      </c>
      <c r="G86" s="4">
        <v>26.935500000000001</v>
      </c>
      <c r="H86" s="4">
        <v>28.088100000000001</v>
      </c>
      <c r="I86" s="4">
        <v>29.407599999999999</v>
      </c>
      <c r="J86" s="4">
        <v>28.272099999999998</v>
      </c>
      <c r="K86" s="4">
        <v>27.572099999999999</v>
      </c>
      <c r="L86" s="4">
        <v>31.3065</v>
      </c>
      <c r="M86" s="4">
        <v>31.854900000000001</v>
      </c>
      <c r="N86" s="4">
        <v>31.237200000000001</v>
      </c>
      <c r="O86" s="4">
        <v>30.151599999999998</v>
      </c>
      <c r="P86" s="4">
        <v>29.0656</v>
      </c>
      <c r="Q86" s="4">
        <v>26.717099999999999</v>
      </c>
      <c r="R86" s="4">
        <v>27.0642</v>
      </c>
      <c r="S86" s="4">
        <v>28.718699999999998</v>
      </c>
      <c r="T86" s="25">
        <v>30.592600000000001</v>
      </c>
      <c r="U86" s="4">
        <v>29.102900000000002</v>
      </c>
      <c r="V86" s="4">
        <v>27.916</v>
      </c>
      <c r="W86" s="4">
        <v>29.147200000000002</v>
      </c>
      <c r="X86" s="4">
        <v>29.1356</v>
      </c>
      <c r="Y86" s="4">
        <v>27.9941</v>
      </c>
      <c r="Z86" s="4">
        <v>28.119900000000001</v>
      </c>
      <c r="AA86" s="4">
        <v>28.249400000000001</v>
      </c>
      <c r="AB86" s="4">
        <v>31.116800000000001</v>
      </c>
      <c r="AC86" s="4">
        <v>27.0441</v>
      </c>
      <c r="AD86" s="4">
        <v>27.715299999999999</v>
      </c>
      <c r="AE86" s="4">
        <v>32.948900000000002</v>
      </c>
      <c r="AF86" s="4">
        <v>26.4299</v>
      </c>
      <c r="AG86" s="4">
        <v>31.213799999999999</v>
      </c>
      <c r="AH86" s="4">
        <v>30.802399999999999</v>
      </c>
      <c r="AI86" s="4">
        <v>30.4648</v>
      </c>
      <c r="AJ86" s="4">
        <v>32.07</v>
      </c>
      <c r="AK86" s="4">
        <v>26.047599999999999</v>
      </c>
      <c r="AL86" s="4">
        <v>29.263400000000001</v>
      </c>
      <c r="AM86" s="4">
        <v>30.507899999999999</v>
      </c>
      <c r="AN86" s="4">
        <v>27.182500000000001</v>
      </c>
      <c r="AO86" s="4">
        <v>29.5686</v>
      </c>
      <c r="AP86" s="4">
        <v>30.653300000000002</v>
      </c>
      <c r="AQ86" s="4">
        <v>32.219700000000003</v>
      </c>
      <c r="AR86" s="4">
        <v>30.189800000000002</v>
      </c>
      <c r="AS86" s="4">
        <v>30.031700000000001</v>
      </c>
      <c r="AT86" s="4">
        <v>30.198799999999999</v>
      </c>
      <c r="AU86" s="4">
        <v>30.0684</v>
      </c>
      <c r="AV86" s="4">
        <v>30.032800000000002</v>
      </c>
      <c r="AW86" s="4">
        <v>29.585599999999999</v>
      </c>
      <c r="AX86" s="4">
        <v>30.342199999999998</v>
      </c>
      <c r="AY86" s="15">
        <v>28.0047</v>
      </c>
      <c r="AZ86" s="4">
        <v>28.023199999999999</v>
      </c>
      <c r="BA86" s="4">
        <v>28.744599999999998</v>
      </c>
      <c r="BB86" s="4">
        <v>28.0397</v>
      </c>
      <c r="BC86" s="4">
        <v>30.351299999999998</v>
      </c>
      <c r="BD86" s="4">
        <v>28.4602</v>
      </c>
      <c r="BE86" s="4">
        <v>30.8034</v>
      </c>
      <c r="BF86" s="4">
        <v>27.421399999999998</v>
      </c>
      <c r="BG86" s="4">
        <v>31.388100000000001</v>
      </c>
      <c r="BH86" s="4">
        <v>27.266200000000001</v>
      </c>
      <c r="BI86" s="4">
        <v>28.172699999999999</v>
      </c>
      <c r="BJ86" s="4">
        <v>27.609500000000001</v>
      </c>
      <c r="BK86" s="4">
        <v>28.344999999999999</v>
      </c>
      <c r="BL86" s="4">
        <v>29.958400000000001</v>
      </c>
      <c r="BM86" s="4">
        <v>28.287400000000002</v>
      </c>
      <c r="BN86" s="4">
        <v>32.0702</v>
      </c>
      <c r="BO86" s="4">
        <v>32.748699999999999</v>
      </c>
      <c r="BP86" s="4">
        <v>31.839700000000001</v>
      </c>
      <c r="BQ86" s="4">
        <v>30.399799999999999</v>
      </c>
      <c r="BR86" s="4">
        <v>30.755700000000001</v>
      </c>
      <c r="BS86" s="4">
        <v>30.009699999999999</v>
      </c>
      <c r="BT86" s="4">
        <v>30.0276</v>
      </c>
      <c r="BU86" s="4">
        <v>29.610700000000001</v>
      </c>
      <c r="BV86" s="4">
        <v>28.971900000000002</v>
      </c>
      <c r="BW86" s="4">
        <v>30.3431</v>
      </c>
      <c r="BX86" s="4">
        <v>29.114599999999999</v>
      </c>
      <c r="BY86" s="4">
        <v>30.342199999999998</v>
      </c>
      <c r="BZ86" s="4">
        <v>30.382000000000001</v>
      </c>
      <c r="CA86" s="4">
        <v>30.3308</v>
      </c>
      <c r="CB86" s="4">
        <v>28.2562</v>
      </c>
      <c r="CC86" s="4">
        <v>30.259599999999999</v>
      </c>
      <c r="CD86" s="4">
        <v>28.055399999999999</v>
      </c>
      <c r="CE86" s="4">
        <v>30.472000000000001</v>
      </c>
      <c r="CF86" s="4">
        <v>30.000399999999999</v>
      </c>
      <c r="CG86" s="4">
        <v>29.133099999999999</v>
      </c>
      <c r="CH86" s="4">
        <v>31.307099999999998</v>
      </c>
      <c r="CI86" s="4">
        <v>31.836400000000001</v>
      </c>
      <c r="CJ86" s="4">
        <v>31.159199999999998</v>
      </c>
      <c r="CK86" s="4">
        <v>30.3992</v>
      </c>
      <c r="CL86" s="4">
        <v>31.573899999999998</v>
      </c>
      <c r="CM86" s="4">
        <v>30.731100000000001</v>
      </c>
      <c r="CN86" s="4">
        <v>30.181000000000001</v>
      </c>
      <c r="CO86" s="4">
        <v>30.046700000000001</v>
      </c>
      <c r="CP86" s="4">
        <v>29.597200000000001</v>
      </c>
      <c r="CQ86" s="4">
        <v>30.826499999999999</v>
      </c>
      <c r="CR86" s="4">
        <v>30.618600000000001</v>
      </c>
      <c r="CS86" s="4">
        <v>30.133400000000002</v>
      </c>
      <c r="CT86" s="4">
        <v>28.9938</v>
      </c>
      <c r="CU86" s="4">
        <v>28.001999999999999</v>
      </c>
      <c r="CV86" s="4">
        <v>30.311199999999999</v>
      </c>
      <c r="CW86" s="4">
        <v>28.133400000000002</v>
      </c>
      <c r="CX86" s="4">
        <v>27.756499999999999</v>
      </c>
      <c r="CY86" s="4">
        <v>26.3858</v>
      </c>
      <c r="CZ86" s="4">
        <v>28.682500000000001</v>
      </c>
      <c r="DA86" s="4">
        <v>29.841999999999999</v>
      </c>
      <c r="DB86" s="4">
        <v>30.389700000000001</v>
      </c>
      <c r="DC86" s="4">
        <v>30.617799999999999</v>
      </c>
      <c r="DD86" s="4">
        <v>29.0883</v>
      </c>
      <c r="DE86" s="4">
        <v>27.2179</v>
      </c>
      <c r="DF86" s="4">
        <v>28.9129</v>
      </c>
      <c r="DG86" s="4">
        <v>29.505299999999998</v>
      </c>
      <c r="DH86" s="4">
        <v>30.168800000000001</v>
      </c>
      <c r="DI86" s="4">
        <v>27.2178</v>
      </c>
      <c r="DJ86" s="2">
        <v>30.16</v>
      </c>
    </row>
    <row r="87" spans="1:114">
      <c r="A87" s="12" t="s">
        <v>523</v>
      </c>
      <c r="B87" s="4">
        <v>28.014800000000001</v>
      </c>
      <c r="C87" s="4">
        <v>28.555</v>
      </c>
      <c r="D87" s="4">
        <v>27.337900000000001</v>
      </c>
      <c r="E87" s="4">
        <v>27.954799999999999</v>
      </c>
      <c r="F87" s="4">
        <v>28.186299999999999</v>
      </c>
      <c r="G87" s="4">
        <v>27.452000000000002</v>
      </c>
      <c r="H87" s="4">
        <v>29.192699999999999</v>
      </c>
      <c r="I87" s="4">
        <v>29.174700000000001</v>
      </c>
      <c r="J87" s="4">
        <v>28.488900000000001</v>
      </c>
      <c r="K87" s="4">
        <v>28.595600000000001</v>
      </c>
      <c r="L87" s="4">
        <v>30.339099999999998</v>
      </c>
      <c r="M87" s="4">
        <v>30.1053</v>
      </c>
      <c r="N87" s="4">
        <v>30.348500000000001</v>
      </c>
      <c r="O87" s="4">
        <v>31.735499999999998</v>
      </c>
      <c r="P87" s="4">
        <v>28.040099999999999</v>
      </c>
      <c r="Q87" s="4">
        <v>27.518899999999999</v>
      </c>
      <c r="R87" s="4">
        <v>27.692799999999998</v>
      </c>
      <c r="S87" s="4">
        <v>29.314399999999999</v>
      </c>
      <c r="T87" s="25">
        <v>27</v>
      </c>
      <c r="U87" s="4">
        <v>28.591899999999999</v>
      </c>
      <c r="V87" s="4">
        <v>28.1739</v>
      </c>
      <c r="W87" s="4">
        <v>29.516100000000002</v>
      </c>
      <c r="X87" s="4">
        <v>29.8721</v>
      </c>
      <c r="Y87" s="4">
        <v>27.814299999999999</v>
      </c>
      <c r="Z87" s="4">
        <v>29.285299999999999</v>
      </c>
      <c r="AA87" s="4">
        <v>29.577100000000002</v>
      </c>
      <c r="AB87" s="4">
        <v>29.097100000000001</v>
      </c>
      <c r="AC87" s="4">
        <v>27.9636</v>
      </c>
      <c r="AD87" s="4">
        <v>28.117999999999999</v>
      </c>
      <c r="AE87" s="4">
        <v>27.007400000000001</v>
      </c>
      <c r="AF87" s="4">
        <v>27.407800000000002</v>
      </c>
      <c r="AG87" s="4">
        <v>29.184000000000001</v>
      </c>
      <c r="AH87" s="4">
        <v>30.087800000000001</v>
      </c>
      <c r="AI87" s="4">
        <v>30.308199999999999</v>
      </c>
      <c r="AJ87" s="4">
        <v>31.786000000000001</v>
      </c>
      <c r="AK87" s="4">
        <v>26.948599999999999</v>
      </c>
      <c r="AL87" s="4">
        <v>30.1937</v>
      </c>
      <c r="AM87" s="4">
        <v>30.433299999999999</v>
      </c>
      <c r="AN87" s="4">
        <v>28.298999999999999</v>
      </c>
      <c r="AO87" s="4">
        <v>29.905000000000001</v>
      </c>
      <c r="AP87" s="4">
        <v>31.515699999999999</v>
      </c>
      <c r="AQ87" s="4">
        <v>30.194500000000001</v>
      </c>
      <c r="AR87" s="4">
        <v>30.454699999999999</v>
      </c>
      <c r="AS87" s="4">
        <v>30.148800000000001</v>
      </c>
      <c r="AT87" s="4">
        <v>30.495699999999999</v>
      </c>
      <c r="AU87" s="4">
        <v>30.1126</v>
      </c>
      <c r="AV87" s="4">
        <v>33.412500000000001</v>
      </c>
      <c r="AW87" s="4">
        <v>31.9407</v>
      </c>
      <c r="AX87" s="4">
        <v>30.726800000000001</v>
      </c>
      <c r="AY87" s="15">
        <v>28.992899999999999</v>
      </c>
      <c r="AZ87" s="4">
        <v>28.142099999999999</v>
      </c>
      <c r="BA87" s="4">
        <v>28.634799999999998</v>
      </c>
      <c r="BB87" s="4">
        <v>29.1539</v>
      </c>
      <c r="BC87" s="4">
        <v>29.133099999999999</v>
      </c>
      <c r="BD87" s="4">
        <v>28.130600000000001</v>
      </c>
      <c r="BE87" s="4">
        <v>31.060700000000001</v>
      </c>
      <c r="BF87" s="4">
        <v>28.444900000000001</v>
      </c>
      <c r="BG87" s="4">
        <v>32.167000000000002</v>
      </c>
      <c r="BH87" s="4">
        <v>28.3611</v>
      </c>
      <c r="BI87" s="4">
        <v>29.005600000000001</v>
      </c>
      <c r="BJ87" s="4">
        <v>28.7027</v>
      </c>
      <c r="BK87" s="4">
        <v>28.867100000000001</v>
      </c>
      <c r="BL87" s="4">
        <v>29.674700000000001</v>
      </c>
      <c r="BM87" s="4">
        <v>29.4998</v>
      </c>
      <c r="BN87" s="4">
        <v>33.783700000000003</v>
      </c>
      <c r="BO87" s="4">
        <v>32.405999999999999</v>
      </c>
      <c r="BP87" s="4">
        <v>32.89</v>
      </c>
      <c r="BQ87" s="4">
        <v>28.687799999999999</v>
      </c>
      <c r="BR87" s="4">
        <v>29.824200000000001</v>
      </c>
      <c r="BS87" s="4">
        <v>30.336500000000001</v>
      </c>
      <c r="BT87" s="4">
        <v>31.3142</v>
      </c>
      <c r="BU87" s="4">
        <v>30.436199999999999</v>
      </c>
      <c r="BV87" s="4">
        <v>30.051100000000002</v>
      </c>
      <c r="BW87" s="4">
        <v>30.589700000000001</v>
      </c>
      <c r="BX87" s="4">
        <v>29.8017</v>
      </c>
      <c r="BY87" s="4">
        <v>31.3748</v>
      </c>
      <c r="BZ87" s="4">
        <v>30.040600000000001</v>
      </c>
      <c r="CA87" s="4">
        <v>30.528500000000001</v>
      </c>
      <c r="CB87" s="4">
        <v>28.907900000000001</v>
      </c>
      <c r="CC87" s="4">
        <v>29.474699999999999</v>
      </c>
      <c r="CD87" s="4">
        <v>28.657</v>
      </c>
      <c r="CE87" s="4">
        <v>29.028700000000001</v>
      </c>
      <c r="CF87" s="4">
        <v>30.046099999999999</v>
      </c>
      <c r="CG87" s="4">
        <v>29.598700000000001</v>
      </c>
      <c r="CH87" s="4">
        <v>30.928699999999999</v>
      </c>
      <c r="CI87" s="4">
        <v>32.446399999999997</v>
      </c>
      <c r="CJ87" s="4">
        <v>30.921700000000001</v>
      </c>
      <c r="CK87" s="4">
        <v>30.215599999999998</v>
      </c>
      <c r="CL87" s="4">
        <v>31.043399999999998</v>
      </c>
      <c r="CM87" s="4">
        <v>29.5761</v>
      </c>
      <c r="CN87" s="4">
        <v>30.029599999999999</v>
      </c>
      <c r="CO87" s="4">
        <v>30.624400000000001</v>
      </c>
      <c r="CP87" s="4">
        <v>26.860199999999999</v>
      </c>
      <c r="CQ87" s="4">
        <v>27.277799999999999</v>
      </c>
      <c r="CR87" s="4">
        <v>29.7315</v>
      </c>
      <c r="CS87" s="4">
        <v>28.279800000000002</v>
      </c>
      <c r="CT87" s="4">
        <v>29.103000000000002</v>
      </c>
      <c r="CU87" s="4">
        <v>27.891100000000002</v>
      </c>
      <c r="CV87" s="4">
        <v>31.041899999999998</v>
      </c>
      <c r="CW87" s="4">
        <v>28.875599999999999</v>
      </c>
      <c r="CX87" s="4">
        <v>28.082799999999999</v>
      </c>
      <c r="CY87" s="4">
        <v>27.189499999999999</v>
      </c>
      <c r="CZ87" s="4">
        <v>28.472100000000001</v>
      </c>
      <c r="DA87" s="4">
        <v>27.327300000000001</v>
      </c>
      <c r="DB87" s="4">
        <v>29.224</v>
      </c>
      <c r="DC87" s="4">
        <v>29.356000000000002</v>
      </c>
      <c r="DD87" s="4">
        <v>29.4176</v>
      </c>
      <c r="DE87" s="4">
        <v>27.149100000000001</v>
      </c>
      <c r="DF87" s="4">
        <v>29.555</v>
      </c>
      <c r="DG87" s="4">
        <v>29.6556</v>
      </c>
      <c r="DH87" s="4">
        <v>30.741900000000001</v>
      </c>
      <c r="DI87" s="4">
        <v>28.025700000000001</v>
      </c>
      <c r="DJ87" s="2">
        <v>29.42</v>
      </c>
    </row>
    <row r="88" spans="1:114">
      <c r="A88" s="12" t="s">
        <v>198</v>
      </c>
      <c r="B88" s="4">
        <v>19.323</v>
      </c>
      <c r="C88" s="4">
        <v>19.925799999999999</v>
      </c>
      <c r="D88" s="4">
        <v>19.605599999999999</v>
      </c>
      <c r="E88" s="4">
        <v>20.371700000000001</v>
      </c>
      <c r="F88" s="4">
        <v>21.101199999999999</v>
      </c>
      <c r="G88" s="4">
        <v>19.892099999999999</v>
      </c>
      <c r="H88" s="4">
        <v>19.095099999999999</v>
      </c>
      <c r="I88" s="4">
        <v>18.294799999999999</v>
      </c>
      <c r="J88" s="4">
        <v>18.270199999999999</v>
      </c>
      <c r="K88" s="4">
        <v>18.132899999999999</v>
      </c>
      <c r="L88" s="4">
        <v>18.933</v>
      </c>
      <c r="M88" s="4">
        <v>18.423999999999999</v>
      </c>
      <c r="N88" s="4">
        <v>18.8111</v>
      </c>
      <c r="O88" s="4">
        <v>16.9221</v>
      </c>
      <c r="P88" s="4">
        <v>22.4513</v>
      </c>
      <c r="Q88" s="4">
        <v>19.273299999999999</v>
      </c>
      <c r="R88" s="4">
        <v>17.293199999999999</v>
      </c>
      <c r="S88" s="4">
        <v>19.155999999999999</v>
      </c>
      <c r="T88" s="25">
        <v>18.638300000000001</v>
      </c>
      <c r="U88" s="4">
        <v>17.912600000000001</v>
      </c>
      <c r="V88" s="4">
        <v>20.428899999999999</v>
      </c>
      <c r="W88" s="4">
        <v>19.586300000000001</v>
      </c>
      <c r="X88" s="4">
        <v>19.235399999999998</v>
      </c>
      <c r="Y88" s="4">
        <v>19.178000000000001</v>
      </c>
      <c r="Z88" s="4">
        <v>21.068300000000001</v>
      </c>
      <c r="AA88" s="4">
        <v>20.924499999999998</v>
      </c>
      <c r="AB88" s="4">
        <v>18.0151</v>
      </c>
      <c r="AC88" s="4">
        <v>19.954899999999999</v>
      </c>
      <c r="AD88" s="4">
        <v>18.068899999999999</v>
      </c>
      <c r="AE88" s="4">
        <v>17.6159</v>
      </c>
      <c r="AF88" s="4">
        <v>18.167899999999999</v>
      </c>
      <c r="AG88" s="4">
        <v>17.706099999999999</v>
      </c>
      <c r="AH88" s="4">
        <v>18.5367</v>
      </c>
      <c r="AI88" s="4">
        <v>19.0947</v>
      </c>
      <c r="AJ88" s="4">
        <v>19.159600000000001</v>
      </c>
      <c r="AK88" s="4">
        <v>19.684899999999999</v>
      </c>
      <c r="AL88" s="4">
        <v>18.139900000000001</v>
      </c>
      <c r="AM88" s="4">
        <v>19.660699999999999</v>
      </c>
      <c r="AN88" s="4">
        <v>21.6967</v>
      </c>
      <c r="AO88" s="4">
        <v>19.2119</v>
      </c>
      <c r="AP88" s="4">
        <v>17.7529</v>
      </c>
      <c r="AQ88" s="4">
        <v>20.806999999999999</v>
      </c>
      <c r="AR88" s="4">
        <v>19.084199999999999</v>
      </c>
      <c r="AS88" s="4">
        <v>18.195799999999998</v>
      </c>
      <c r="AT88" s="4">
        <v>18.396699999999999</v>
      </c>
      <c r="AU88" s="4">
        <v>18.160900000000002</v>
      </c>
      <c r="AV88" s="4">
        <v>20.810300000000002</v>
      </c>
      <c r="AW88" s="4">
        <v>18.246200000000002</v>
      </c>
      <c r="AX88" s="4">
        <v>16.660699999999999</v>
      </c>
      <c r="AY88" s="15">
        <v>18.590399999999999</v>
      </c>
      <c r="AZ88" s="4">
        <v>18.572199999999999</v>
      </c>
      <c r="BA88" s="4">
        <v>18.213699999999999</v>
      </c>
      <c r="BB88" s="4">
        <v>19.220099999999999</v>
      </c>
      <c r="BC88" s="4">
        <v>19.196300000000001</v>
      </c>
      <c r="BD88" s="4">
        <v>17.1248</v>
      </c>
      <c r="BE88" s="4">
        <v>20.821200000000001</v>
      </c>
      <c r="BF88" s="4">
        <v>21.1053</v>
      </c>
      <c r="BG88" s="4">
        <v>19.797799999999999</v>
      </c>
      <c r="BH88" s="4">
        <v>21.783000000000001</v>
      </c>
      <c r="BI88" s="4">
        <v>18.065899999999999</v>
      </c>
      <c r="BJ88" s="4">
        <v>18.135400000000001</v>
      </c>
      <c r="BK88" s="4">
        <v>18.4877</v>
      </c>
      <c r="BL88" s="4">
        <v>17.266100000000002</v>
      </c>
      <c r="BM88" s="4">
        <v>24.075500000000002</v>
      </c>
      <c r="BN88" s="4">
        <v>20.577500000000001</v>
      </c>
      <c r="BO88" s="4">
        <v>17.681799999999999</v>
      </c>
      <c r="BP88" s="4">
        <v>17.7424</v>
      </c>
      <c r="BQ88" s="4">
        <v>17.532399999999999</v>
      </c>
      <c r="BR88" s="4">
        <v>18.720099999999999</v>
      </c>
      <c r="BS88" s="4">
        <v>18.108599999999999</v>
      </c>
      <c r="BT88" s="4">
        <v>17.853999999999999</v>
      </c>
      <c r="BU88" s="4">
        <v>17.3569</v>
      </c>
      <c r="BV88" s="4">
        <v>18.671900000000001</v>
      </c>
      <c r="BW88" s="4">
        <v>16.3444</v>
      </c>
      <c r="BX88" s="4">
        <v>19.47</v>
      </c>
      <c r="BY88" s="4">
        <v>20.516400000000001</v>
      </c>
      <c r="BZ88" s="4">
        <v>17.018599999999999</v>
      </c>
      <c r="CA88" s="4">
        <v>18.0976</v>
      </c>
      <c r="CB88" s="4">
        <v>18.467400000000001</v>
      </c>
      <c r="CC88" s="4">
        <v>17.853300000000001</v>
      </c>
      <c r="CD88" s="4">
        <v>21.381699999999999</v>
      </c>
      <c r="CE88" s="4">
        <v>17.529199999999999</v>
      </c>
      <c r="CF88" s="4">
        <v>17.852699999999999</v>
      </c>
      <c r="CG88" s="4">
        <v>16.343499999999999</v>
      </c>
      <c r="CH88" s="4">
        <v>17.798400000000001</v>
      </c>
      <c r="CI88" s="4">
        <v>19.1784</v>
      </c>
      <c r="CJ88" s="4">
        <v>18.2166</v>
      </c>
      <c r="CK88" s="4">
        <v>18.7621</v>
      </c>
      <c r="CL88" s="4">
        <v>16.914100000000001</v>
      </c>
      <c r="CM88" s="4">
        <v>17.372299999999999</v>
      </c>
      <c r="CN88" s="4">
        <v>17.864899999999999</v>
      </c>
      <c r="CO88" s="4">
        <v>20.1554</v>
      </c>
      <c r="CP88" s="4">
        <v>16.783000000000001</v>
      </c>
      <c r="CQ88" s="4">
        <v>17.3187</v>
      </c>
      <c r="CR88" s="4">
        <v>17.412800000000001</v>
      </c>
      <c r="CS88" s="4">
        <v>15.2684</v>
      </c>
      <c r="CT88" s="4">
        <v>19.232299999999999</v>
      </c>
      <c r="CU88" s="4">
        <v>19.152999999999999</v>
      </c>
      <c r="CV88" s="4">
        <v>18.489599999999999</v>
      </c>
      <c r="CW88" s="4">
        <v>19.4344</v>
      </c>
      <c r="CX88" s="4">
        <v>19.314299999999999</v>
      </c>
      <c r="CY88" s="4">
        <v>18.203700000000001</v>
      </c>
      <c r="CZ88" s="4">
        <v>19.215399999999999</v>
      </c>
      <c r="DA88" s="4">
        <v>13.741400000000001</v>
      </c>
      <c r="DB88" s="4">
        <v>16.315300000000001</v>
      </c>
      <c r="DC88" s="4">
        <v>18.209399999999999</v>
      </c>
      <c r="DD88" s="4">
        <v>18.988</v>
      </c>
      <c r="DE88" s="4">
        <v>16.242599999999999</v>
      </c>
      <c r="DF88" s="4">
        <v>18.028099999999998</v>
      </c>
      <c r="DG88" s="4">
        <v>17.355799999999999</v>
      </c>
      <c r="DH88" s="4">
        <v>18.168600000000001</v>
      </c>
      <c r="DI88" s="4">
        <v>19.6218</v>
      </c>
      <c r="DJ88" s="2">
        <v>18.010000000000002</v>
      </c>
    </row>
    <row r="89" spans="1:114">
      <c r="A89" s="12" t="s">
        <v>199</v>
      </c>
      <c r="B89" s="4">
        <v>26</v>
      </c>
      <c r="C89" s="4">
        <v>27.264399999999998</v>
      </c>
      <c r="D89" s="4">
        <v>26.613700000000001</v>
      </c>
      <c r="E89" s="4">
        <v>27.685700000000001</v>
      </c>
      <c r="F89" s="4">
        <v>27.317299999999999</v>
      </c>
      <c r="G89" s="4">
        <v>27.0731</v>
      </c>
      <c r="H89" s="4">
        <v>25.020299999999999</v>
      </c>
      <c r="I89" s="4">
        <v>23.911000000000001</v>
      </c>
      <c r="J89" s="4">
        <v>24.5701</v>
      </c>
      <c r="K89" s="4">
        <v>25</v>
      </c>
      <c r="L89" s="4">
        <v>24.9497</v>
      </c>
      <c r="M89" s="4">
        <v>25.526</v>
      </c>
      <c r="N89" s="4">
        <v>25.9056</v>
      </c>
      <c r="O89" s="4">
        <v>27.1325</v>
      </c>
      <c r="P89" s="4">
        <v>28.250499999999999</v>
      </c>
      <c r="Q89" s="4">
        <v>26.438800000000001</v>
      </c>
      <c r="R89" s="4">
        <v>24</v>
      </c>
      <c r="S89" s="4">
        <v>25.990200000000002</v>
      </c>
      <c r="T89" s="25">
        <v>24.5932</v>
      </c>
      <c r="U89" s="4">
        <v>23.513100000000001</v>
      </c>
      <c r="V89" s="4">
        <v>25.3369</v>
      </c>
      <c r="W89" s="4">
        <v>25</v>
      </c>
      <c r="X89" s="4">
        <v>24.869700000000002</v>
      </c>
      <c r="Y89" s="4">
        <v>23.116199999999999</v>
      </c>
      <c r="Z89" s="4">
        <v>26.777100000000001</v>
      </c>
      <c r="AA89" s="4">
        <v>25.729800000000001</v>
      </c>
      <c r="AB89" s="4">
        <v>23.770099999999999</v>
      </c>
      <c r="AC89" s="4">
        <v>25.6739</v>
      </c>
      <c r="AD89" s="4">
        <v>24.036200000000001</v>
      </c>
      <c r="AE89" s="4">
        <v>23.104500000000002</v>
      </c>
      <c r="AF89" s="4">
        <v>25.265000000000001</v>
      </c>
      <c r="AG89" s="4">
        <v>23.878</v>
      </c>
      <c r="AH89" s="4">
        <v>24.138500000000001</v>
      </c>
      <c r="AI89" s="4">
        <v>25.303100000000001</v>
      </c>
      <c r="AJ89" s="4">
        <v>23.438300000000002</v>
      </c>
      <c r="AK89" s="4">
        <v>25</v>
      </c>
      <c r="AL89" s="4">
        <v>24.3169</v>
      </c>
      <c r="AM89" s="4">
        <v>24.419499999999999</v>
      </c>
      <c r="AN89" s="4">
        <v>26.298400000000001</v>
      </c>
      <c r="AO89" s="4">
        <v>22.106999999999999</v>
      </c>
      <c r="AP89" s="4">
        <v>23.777899999999999</v>
      </c>
      <c r="AQ89" s="4">
        <v>24.688099999999999</v>
      </c>
      <c r="AR89" s="4">
        <v>23.0611</v>
      </c>
      <c r="AS89" s="4">
        <v>23.417100000000001</v>
      </c>
      <c r="AT89" s="4">
        <v>24.6587</v>
      </c>
      <c r="AU89" s="4">
        <v>24.1219</v>
      </c>
      <c r="AV89" s="4">
        <v>26.1206</v>
      </c>
      <c r="AW89" s="4">
        <v>25</v>
      </c>
      <c r="AX89" s="4">
        <v>21.465800000000002</v>
      </c>
      <c r="AY89" s="15">
        <v>24.101099999999999</v>
      </c>
      <c r="AZ89" s="4">
        <v>22.532299999999999</v>
      </c>
      <c r="BA89" s="4">
        <v>24.184799999999999</v>
      </c>
      <c r="BB89" s="4">
        <v>24.7698</v>
      </c>
      <c r="BC89" s="4">
        <v>23.535499999999999</v>
      </c>
      <c r="BD89" s="4">
        <v>22</v>
      </c>
      <c r="BE89" s="4">
        <v>25.365300000000001</v>
      </c>
      <c r="BF89" s="4">
        <v>26.568999999999999</v>
      </c>
      <c r="BG89" s="4">
        <v>25.284800000000001</v>
      </c>
      <c r="BH89" s="4">
        <v>27</v>
      </c>
      <c r="BI89" s="4">
        <v>23.6813</v>
      </c>
      <c r="BJ89" s="4">
        <v>25.3018</v>
      </c>
      <c r="BK89" s="4">
        <v>25.121200000000002</v>
      </c>
      <c r="BL89" s="4">
        <v>22.4376</v>
      </c>
      <c r="BM89" s="4">
        <v>26.8949</v>
      </c>
      <c r="BN89" s="4">
        <v>24.9084</v>
      </c>
      <c r="BO89" s="4">
        <v>23.460999999999999</v>
      </c>
      <c r="BP89" s="4">
        <v>24</v>
      </c>
      <c r="BQ89" s="4">
        <v>24.5185</v>
      </c>
      <c r="BR89" s="4">
        <v>23</v>
      </c>
      <c r="BS89" s="4">
        <v>24.396999999999998</v>
      </c>
      <c r="BT89" s="4">
        <v>22.507200000000001</v>
      </c>
      <c r="BU89" s="4">
        <v>23.205200000000001</v>
      </c>
      <c r="BV89" s="4">
        <v>23.6203</v>
      </c>
      <c r="BW89" s="4">
        <v>21.480499999999999</v>
      </c>
      <c r="BX89" s="4">
        <v>23.51</v>
      </c>
      <c r="BY89" s="4">
        <v>27.517199999999999</v>
      </c>
      <c r="BZ89" s="4">
        <v>22.463100000000001</v>
      </c>
      <c r="CA89" s="4" t="s">
        <v>524</v>
      </c>
      <c r="CB89" s="4">
        <v>23.453600000000002</v>
      </c>
      <c r="CC89" s="4">
        <v>22</v>
      </c>
      <c r="CD89" s="4">
        <v>26</v>
      </c>
      <c r="CE89" s="4">
        <v>22.936499999999999</v>
      </c>
      <c r="CF89" s="4">
        <v>22</v>
      </c>
      <c r="CG89" s="4">
        <v>22.569800000000001</v>
      </c>
      <c r="CH89" s="4">
        <v>24.828900000000001</v>
      </c>
      <c r="CI89" s="4">
        <v>25.082000000000001</v>
      </c>
      <c r="CJ89" s="4">
        <v>23</v>
      </c>
      <c r="CK89" s="4">
        <v>24.2437</v>
      </c>
      <c r="CL89" s="4">
        <v>22.208300000000001</v>
      </c>
      <c r="CM89" s="4">
        <v>23.708300000000001</v>
      </c>
      <c r="CN89" s="4">
        <v>23.299600000000002</v>
      </c>
      <c r="CO89" s="4">
        <v>23.214600000000001</v>
      </c>
      <c r="CP89" s="4">
        <v>22.318300000000001</v>
      </c>
      <c r="CQ89" s="4">
        <v>21.579699999999999</v>
      </c>
      <c r="CR89" s="4">
        <v>23.781600000000001</v>
      </c>
      <c r="CS89" s="4">
        <v>21.385999999999999</v>
      </c>
      <c r="CT89" s="4">
        <v>25.386099999999999</v>
      </c>
      <c r="CU89" s="4">
        <v>24.214500000000001</v>
      </c>
      <c r="CV89" s="4">
        <v>23.611899999999999</v>
      </c>
      <c r="CW89" s="4">
        <v>25.917400000000001</v>
      </c>
      <c r="CX89" s="4">
        <v>24.202400000000001</v>
      </c>
      <c r="CY89" s="4">
        <v>23.418299999999999</v>
      </c>
      <c r="CZ89" s="4">
        <v>24.4422</v>
      </c>
      <c r="DA89" s="4">
        <v>20.703099999999999</v>
      </c>
      <c r="DB89" s="4">
        <v>21.029800000000002</v>
      </c>
      <c r="DC89" s="4">
        <v>21.790600000000001</v>
      </c>
      <c r="DD89" s="4">
        <v>24.8903</v>
      </c>
      <c r="DE89" s="4">
        <v>21.1294</v>
      </c>
      <c r="DF89" s="4">
        <v>23.747599999999998</v>
      </c>
      <c r="DG89" s="4">
        <v>21.642099999999999</v>
      </c>
      <c r="DH89" s="4">
        <v>22.6342</v>
      </c>
      <c r="DI89" s="4">
        <v>25.111999999999998</v>
      </c>
      <c r="DJ89" s="2">
        <v>22.93</v>
      </c>
    </row>
    <row r="90" spans="1:114">
      <c r="A90" s="12" t="s">
        <v>200</v>
      </c>
      <c r="B90" s="4">
        <v>22.645800000000001</v>
      </c>
      <c r="C90" s="4">
        <v>23.4072</v>
      </c>
      <c r="D90" s="4">
        <v>23.421399999999998</v>
      </c>
      <c r="E90" s="4">
        <v>23.463899999999999</v>
      </c>
      <c r="F90" s="4">
        <v>24.360900000000001</v>
      </c>
      <c r="G90" s="4">
        <v>22.9392</v>
      </c>
      <c r="H90" s="4">
        <v>21.764600000000002</v>
      </c>
      <c r="I90" s="4">
        <v>21.948699999999999</v>
      </c>
      <c r="J90" s="4">
        <v>21.469000000000001</v>
      </c>
      <c r="K90" s="4">
        <v>22.0288</v>
      </c>
      <c r="L90" s="4">
        <v>21.0337</v>
      </c>
      <c r="M90" s="4">
        <v>21.152200000000001</v>
      </c>
      <c r="N90" s="4">
        <v>21.1538</v>
      </c>
      <c r="O90" s="4">
        <v>24.202000000000002</v>
      </c>
      <c r="P90" s="4">
        <v>23.643599999999999</v>
      </c>
      <c r="Q90" s="4">
        <v>22.577400000000001</v>
      </c>
      <c r="R90" s="4">
        <v>21.641300000000001</v>
      </c>
      <c r="S90" s="4">
        <v>22.469000000000001</v>
      </c>
      <c r="T90" s="25">
        <v>20.639199999999999</v>
      </c>
      <c r="U90" s="4">
        <v>20.081900000000001</v>
      </c>
      <c r="V90" s="4">
        <v>20.125299999999999</v>
      </c>
      <c r="W90" s="4">
        <v>21.108499999999999</v>
      </c>
      <c r="X90" s="4">
        <v>21.086600000000001</v>
      </c>
      <c r="Y90" s="4">
        <v>20.508700000000001</v>
      </c>
      <c r="Z90" s="4">
        <v>22.056699999999999</v>
      </c>
      <c r="AA90" s="4">
        <v>22.250900000000001</v>
      </c>
      <c r="AB90" s="4">
        <v>20.6538</v>
      </c>
      <c r="AC90" s="4">
        <v>21.992000000000001</v>
      </c>
      <c r="AD90" s="4">
        <v>19.098500000000001</v>
      </c>
      <c r="AE90" s="4">
        <v>18.482199999999999</v>
      </c>
      <c r="AF90" s="4">
        <v>21.6097</v>
      </c>
      <c r="AG90" s="4">
        <v>20.619499999999999</v>
      </c>
      <c r="AH90" s="4">
        <v>20.121300000000002</v>
      </c>
      <c r="AI90" s="4">
        <v>22.126100000000001</v>
      </c>
      <c r="AJ90" s="4">
        <v>21.495100000000001</v>
      </c>
      <c r="AK90" s="4">
        <v>21.049499999999998</v>
      </c>
      <c r="AL90" s="4">
        <v>20.479199999999999</v>
      </c>
      <c r="AM90" s="4">
        <v>21.785799999999998</v>
      </c>
      <c r="AN90" s="4">
        <v>23.1768</v>
      </c>
      <c r="AO90" s="4">
        <v>20.1768</v>
      </c>
      <c r="AP90" s="4">
        <v>20.968299999999999</v>
      </c>
      <c r="AQ90" s="4">
        <v>21.735399999999998</v>
      </c>
      <c r="AR90" s="4">
        <v>19.759699999999999</v>
      </c>
      <c r="AS90" s="4">
        <v>19.7422</v>
      </c>
      <c r="AT90" s="4">
        <v>20.524799999999999</v>
      </c>
      <c r="AU90" s="4">
        <v>20.7958</v>
      </c>
      <c r="AV90" s="4">
        <v>23.061699999999998</v>
      </c>
      <c r="AW90" s="4">
        <v>22.0853</v>
      </c>
      <c r="AX90" s="4">
        <v>19.149799999999999</v>
      </c>
      <c r="AY90" s="15">
        <v>20.287800000000001</v>
      </c>
      <c r="AZ90" s="4">
        <v>19.3371</v>
      </c>
      <c r="BA90" s="4">
        <v>20.217500000000001</v>
      </c>
      <c r="BB90" s="4">
        <v>20.2865</v>
      </c>
      <c r="BC90" s="4">
        <v>21.3825</v>
      </c>
      <c r="BD90" s="4">
        <v>19.066600000000001</v>
      </c>
      <c r="BE90" s="4">
        <v>21.105399999999999</v>
      </c>
      <c r="BF90" s="4">
        <v>23.539400000000001</v>
      </c>
      <c r="BG90" s="4">
        <v>22.2546</v>
      </c>
      <c r="BH90" s="4">
        <v>22.558700000000002</v>
      </c>
      <c r="BI90" s="4">
        <v>21.484400000000001</v>
      </c>
      <c r="BJ90" s="4">
        <v>21.5016</v>
      </c>
      <c r="BK90" s="4">
        <v>21.761099999999999</v>
      </c>
      <c r="BL90" s="4">
        <v>19.1875</v>
      </c>
      <c r="BM90" s="4">
        <v>22.763500000000001</v>
      </c>
      <c r="BN90" s="4">
        <v>22.1266</v>
      </c>
      <c r="BO90" s="4">
        <v>19.7272</v>
      </c>
      <c r="BP90" s="4">
        <v>20.7089</v>
      </c>
      <c r="BQ90" s="4">
        <v>20.795100000000001</v>
      </c>
      <c r="BR90" s="4">
        <v>22.0442</v>
      </c>
      <c r="BS90" s="4">
        <v>20.28</v>
      </c>
      <c r="BT90" s="4">
        <v>20.224799999999998</v>
      </c>
      <c r="BU90" s="4">
        <v>21.2788</v>
      </c>
      <c r="BV90" s="4">
        <v>21.581600000000002</v>
      </c>
      <c r="BW90" s="4">
        <v>20.039300000000001</v>
      </c>
      <c r="BX90" s="4">
        <v>21.683299999999999</v>
      </c>
      <c r="BY90" s="4">
        <v>23.699200000000001</v>
      </c>
      <c r="BZ90" s="4">
        <v>19.418900000000001</v>
      </c>
      <c r="CA90" s="4">
        <v>21.120100000000001</v>
      </c>
      <c r="CB90" s="4">
        <v>21.631699999999999</v>
      </c>
      <c r="CC90" s="4">
        <v>20.1797</v>
      </c>
      <c r="CD90" s="4">
        <v>21.690200000000001</v>
      </c>
      <c r="CE90" s="4">
        <v>20.344799999999999</v>
      </c>
      <c r="CF90" s="4">
        <v>20.061800000000002</v>
      </c>
      <c r="CG90" s="4">
        <v>20.824100000000001</v>
      </c>
      <c r="CH90" s="4">
        <v>20.4224</v>
      </c>
      <c r="CI90" s="4">
        <v>21.520499999999998</v>
      </c>
      <c r="CJ90" s="4">
        <v>21.044799999999999</v>
      </c>
      <c r="CK90" s="4">
        <v>20.509799999999998</v>
      </c>
      <c r="CL90" s="4">
        <v>20.333100000000002</v>
      </c>
      <c r="CM90" s="4">
        <v>20.128</v>
      </c>
      <c r="CN90" s="4">
        <v>19.006699999999999</v>
      </c>
      <c r="CO90" s="4">
        <v>20.3645</v>
      </c>
      <c r="CP90" s="4">
        <v>19.0002</v>
      </c>
      <c r="CQ90" s="4">
        <v>17.727399999999999</v>
      </c>
      <c r="CR90" s="4">
        <v>19.351900000000001</v>
      </c>
      <c r="CS90" s="4">
        <v>16.730899999999998</v>
      </c>
      <c r="CT90" s="4">
        <v>21.093299999999999</v>
      </c>
      <c r="CU90" s="4">
        <v>21.356999999999999</v>
      </c>
      <c r="CV90" s="4">
        <v>21.287400000000002</v>
      </c>
      <c r="CW90" s="4">
        <v>22.195</v>
      </c>
      <c r="CX90" s="4">
        <v>19.835599999999999</v>
      </c>
      <c r="CY90" s="4">
        <v>19.875699999999998</v>
      </c>
      <c r="CZ90" s="4">
        <v>20.4861</v>
      </c>
      <c r="DA90" s="4">
        <v>18.217099999999999</v>
      </c>
      <c r="DB90" s="4">
        <v>18.723099999999999</v>
      </c>
      <c r="DC90" s="4">
        <v>19.2118</v>
      </c>
      <c r="DD90" s="4">
        <v>21.246500000000001</v>
      </c>
      <c r="DE90" s="4">
        <v>19.139700000000001</v>
      </c>
      <c r="DF90" s="4">
        <v>20.222999999999999</v>
      </c>
      <c r="DG90" s="4">
        <v>20.2134</v>
      </c>
      <c r="DH90" s="4">
        <v>19.968399999999999</v>
      </c>
      <c r="DI90" s="4">
        <v>21.852699999999999</v>
      </c>
      <c r="DJ90" s="2">
        <v>20.07</v>
      </c>
    </row>
    <row r="91" spans="1:114">
      <c r="A91" s="12" t="s">
        <v>201</v>
      </c>
      <c r="B91" s="4">
        <v>22.396899999999999</v>
      </c>
      <c r="C91" s="4">
        <v>23.5915</v>
      </c>
      <c r="D91" s="4">
        <v>23.043199999999999</v>
      </c>
      <c r="E91" s="4">
        <v>23.445599999999999</v>
      </c>
      <c r="F91" s="4">
        <v>23.623899999999999</v>
      </c>
      <c r="G91" s="4">
        <v>22.917899999999999</v>
      </c>
      <c r="H91" s="4">
        <v>21.052800000000001</v>
      </c>
      <c r="I91" s="4">
        <v>20.656500000000001</v>
      </c>
      <c r="J91" s="4">
        <v>20.5746</v>
      </c>
      <c r="K91" s="4">
        <v>21.1892</v>
      </c>
      <c r="L91" s="4">
        <v>20.546700000000001</v>
      </c>
      <c r="M91" s="4">
        <v>20.470400000000001</v>
      </c>
      <c r="N91" s="4">
        <v>20.648800000000001</v>
      </c>
      <c r="O91" s="4">
        <v>21.748100000000001</v>
      </c>
      <c r="P91" s="4">
        <v>23.191299999999998</v>
      </c>
      <c r="Q91" s="4">
        <v>22.059899999999999</v>
      </c>
      <c r="R91" s="4">
        <v>19.683700000000002</v>
      </c>
      <c r="S91" s="4">
        <v>21.229500000000002</v>
      </c>
      <c r="T91" s="25">
        <v>21.0185</v>
      </c>
      <c r="U91" s="4">
        <v>19.7788</v>
      </c>
      <c r="V91" s="4">
        <v>20.990400000000001</v>
      </c>
      <c r="W91" s="4">
        <v>20.9055</v>
      </c>
      <c r="X91" s="4">
        <v>20.609200000000001</v>
      </c>
      <c r="Y91" s="4">
        <v>20.327300000000001</v>
      </c>
      <c r="Z91" s="4">
        <v>22.206900000000001</v>
      </c>
      <c r="AA91" s="4">
        <v>21.4663</v>
      </c>
      <c r="AB91" s="4">
        <v>19.058</v>
      </c>
      <c r="AC91" s="4">
        <v>21.003900000000002</v>
      </c>
      <c r="AD91" s="4">
        <v>19.897300000000001</v>
      </c>
      <c r="AE91" s="4">
        <v>17.361799999999999</v>
      </c>
      <c r="AF91" s="4">
        <v>19.980399999999999</v>
      </c>
      <c r="AG91" s="4">
        <v>18.819900000000001</v>
      </c>
      <c r="AH91" s="4">
        <v>19.243500000000001</v>
      </c>
      <c r="AI91" s="4">
        <v>22.4499</v>
      </c>
      <c r="AJ91" s="4">
        <v>20.138999999999999</v>
      </c>
      <c r="AK91" s="4">
        <v>20.459700000000002</v>
      </c>
      <c r="AL91" s="4">
        <v>19.628799999999998</v>
      </c>
      <c r="AM91" s="4">
        <v>20.509399999999999</v>
      </c>
      <c r="AN91" s="4">
        <v>22.002199999999998</v>
      </c>
      <c r="AO91" s="4">
        <v>18.1599</v>
      </c>
      <c r="AP91" s="4">
        <v>20.785499999999999</v>
      </c>
      <c r="AQ91" s="4">
        <v>20.1189</v>
      </c>
      <c r="AR91" s="4">
        <v>18.079799999999999</v>
      </c>
      <c r="AS91" s="4">
        <v>18.345800000000001</v>
      </c>
      <c r="AT91" s="4">
        <v>19.667400000000001</v>
      </c>
      <c r="AU91" s="4">
        <v>19.8218</v>
      </c>
      <c r="AV91" s="4">
        <v>22.137</v>
      </c>
      <c r="AW91" s="4">
        <v>20.793199999999999</v>
      </c>
      <c r="AX91" s="4">
        <v>17.306999999999999</v>
      </c>
      <c r="AY91" s="15">
        <v>20.490200000000002</v>
      </c>
      <c r="AZ91" s="4">
        <v>18.787199999999999</v>
      </c>
      <c r="BA91" s="4">
        <v>20.100999999999999</v>
      </c>
      <c r="BB91" s="4">
        <v>20.005099999999999</v>
      </c>
      <c r="BC91" s="4">
        <v>19.401800000000001</v>
      </c>
      <c r="BD91" s="4">
        <v>17.290600000000001</v>
      </c>
      <c r="BE91" s="4">
        <v>18.7438</v>
      </c>
      <c r="BF91" s="4">
        <v>22.111499999999999</v>
      </c>
      <c r="BG91" s="4">
        <v>21.6617</v>
      </c>
      <c r="BH91" s="4">
        <v>23.023900000000001</v>
      </c>
      <c r="BI91" s="4">
        <v>19.594200000000001</v>
      </c>
      <c r="BJ91" s="4">
        <v>20.1172</v>
      </c>
      <c r="BK91" s="4">
        <v>20.9541</v>
      </c>
      <c r="BL91" s="4">
        <v>18.013200000000001</v>
      </c>
      <c r="BM91" s="4">
        <v>22.102900000000002</v>
      </c>
      <c r="BN91" s="4">
        <v>20.287099999999999</v>
      </c>
      <c r="BO91" s="4">
        <v>18.413599999999999</v>
      </c>
      <c r="BP91" s="4">
        <v>19.748799999999999</v>
      </c>
      <c r="BQ91" s="4">
        <v>18.952000000000002</v>
      </c>
      <c r="BR91" s="4">
        <v>18.8263</v>
      </c>
      <c r="BS91" s="4">
        <v>19.3384</v>
      </c>
      <c r="BT91" s="4">
        <v>18.288399999999999</v>
      </c>
      <c r="BU91" s="4">
        <v>18.666</v>
      </c>
      <c r="BV91" s="4">
        <v>20.325600000000001</v>
      </c>
      <c r="BW91" s="4">
        <v>18.896000000000001</v>
      </c>
      <c r="BX91" s="4">
        <v>20.428699999999999</v>
      </c>
      <c r="BY91" s="4">
        <v>23.9374</v>
      </c>
      <c r="BZ91" s="4">
        <v>17.529599999999999</v>
      </c>
      <c r="CA91" s="4">
        <v>20.687799999999999</v>
      </c>
      <c r="CB91" s="4">
        <v>19.9573</v>
      </c>
      <c r="CC91" s="4">
        <v>18.6508</v>
      </c>
      <c r="CD91" s="4">
        <v>20.6661</v>
      </c>
      <c r="CE91" s="4">
        <v>18.253399999999999</v>
      </c>
      <c r="CF91" s="4">
        <v>17.651499999999999</v>
      </c>
      <c r="CG91" s="4">
        <v>18.2743</v>
      </c>
      <c r="CH91" s="4">
        <v>18.481400000000001</v>
      </c>
      <c r="CI91" s="4">
        <v>21.050899999999999</v>
      </c>
      <c r="CJ91" s="4">
        <v>19.275600000000001</v>
      </c>
      <c r="CK91" s="4">
        <v>20.1602</v>
      </c>
      <c r="CL91" s="4">
        <v>18.552900000000001</v>
      </c>
      <c r="CM91" s="4">
        <v>18.898399999999999</v>
      </c>
      <c r="CN91" s="4">
        <v>18.608799999999999</v>
      </c>
      <c r="CO91" s="4">
        <v>20.1861</v>
      </c>
      <c r="CP91" s="4">
        <v>18.1646</v>
      </c>
      <c r="CQ91" s="4">
        <v>17.356400000000001</v>
      </c>
      <c r="CR91" s="4">
        <v>19.2971</v>
      </c>
      <c r="CS91" s="4">
        <v>15.9801</v>
      </c>
      <c r="CT91" s="4">
        <v>20.745100000000001</v>
      </c>
      <c r="CU91" s="4">
        <v>20.4163</v>
      </c>
      <c r="CV91" s="4">
        <v>20.098400000000002</v>
      </c>
      <c r="CW91" s="4">
        <v>22.037299999999998</v>
      </c>
      <c r="CX91" s="4">
        <v>19.055800000000001</v>
      </c>
      <c r="CY91" s="4">
        <v>18.1675</v>
      </c>
      <c r="CZ91" s="4">
        <v>20.588999999999999</v>
      </c>
      <c r="DA91" s="4">
        <v>16.049800000000001</v>
      </c>
      <c r="DB91" s="4">
        <v>16.7166</v>
      </c>
      <c r="DC91" s="4">
        <v>17.155899999999999</v>
      </c>
      <c r="DD91" s="4">
        <v>20.707799999999999</v>
      </c>
      <c r="DE91" s="4">
        <v>17.147099999999998</v>
      </c>
      <c r="DF91" s="4">
        <v>19.208300000000001</v>
      </c>
      <c r="DG91" s="4">
        <v>18.726099999999999</v>
      </c>
      <c r="DH91" s="4">
        <v>17.633099999999999</v>
      </c>
      <c r="DI91" s="4">
        <v>20.9147</v>
      </c>
      <c r="DJ91" s="2">
        <v>18.77</v>
      </c>
    </row>
    <row r="92" spans="1:114">
      <c r="A92" s="12" t="s">
        <v>202</v>
      </c>
      <c r="B92" s="4">
        <v>16.994599999999998</v>
      </c>
      <c r="C92" s="4">
        <v>17.997800000000002</v>
      </c>
      <c r="D92" s="4">
        <v>17.6614</v>
      </c>
      <c r="E92" s="4">
        <v>19.13</v>
      </c>
      <c r="F92" s="4">
        <v>19.209</v>
      </c>
      <c r="G92" s="4">
        <v>16.956</v>
      </c>
      <c r="H92" s="4">
        <v>16.3782</v>
      </c>
      <c r="I92" s="4">
        <v>15.8249</v>
      </c>
      <c r="J92" s="4">
        <v>16.179300000000001</v>
      </c>
      <c r="K92" s="4">
        <v>16.010100000000001</v>
      </c>
      <c r="L92" s="4">
        <v>16.733599999999999</v>
      </c>
      <c r="M92" s="4">
        <v>17.018699999999999</v>
      </c>
      <c r="N92" s="4">
        <v>17.190000000000001</v>
      </c>
      <c r="O92" s="4">
        <v>17.029900000000001</v>
      </c>
      <c r="P92" s="4">
        <v>17.299199999999999</v>
      </c>
      <c r="Q92" s="4">
        <v>17.623899999999999</v>
      </c>
      <c r="R92" s="4">
        <v>15.1852</v>
      </c>
      <c r="S92" s="4">
        <v>16.705300000000001</v>
      </c>
      <c r="T92" s="25">
        <v>16.066700000000001</v>
      </c>
      <c r="U92" s="4">
        <v>15.062200000000001</v>
      </c>
      <c r="V92" s="4">
        <v>16.192499999999999</v>
      </c>
      <c r="W92" s="4">
        <v>16.836200000000002</v>
      </c>
      <c r="X92" s="4">
        <v>16.695399999999999</v>
      </c>
      <c r="Y92" s="4">
        <v>15.5527</v>
      </c>
      <c r="Z92" s="4">
        <v>18.2804</v>
      </c>
      <c r="AA92" s="4">
        <v>17.593299999999999</v>
      </c>
      <c r="AB92" s="4">
        <v>15.5631</v>
      </c>
      <c r="AC92" s="4">
        <v>17.0639</v>
      </c>
      <c r="AD92" s="4">
        <v>15.4217</v>
      </c>
      <c r="AE92" s="4">
        <v>15.2005</v>
      </c>
      <c r="AF92" s="4">
        <v>16.492899999999999</v>
      </c>
      <c r="AG92" s="4">
        <v>15.541499999999999</v>
      </c>
      <c r="AH92" s="4">
        <v>16.807400000000001</v>
      </c>
      <c r="AI92" s="4">
        <v>17.611000000000001</v>
      </c>
      <c r="AJ92" s="4">
        <v>16.785</v>
      </c>
      <c r="AK92" s="4">
        <v>18.1754</v>
      </c>
      <c r="AL92" s="4">
        <v>17.146699999999999</v>
      </c>
      <c r="AM92" s="4">
        <v>16.1022</v>
      </c>
      <c r="AN92" s="4">
        <v>18.395800000000001</v>
      </c>
      <c r="AO92" s="4">
        <v>17.158100000000001</v>
      </c>
      <c r="AP92" s="4">
        <v>16.6937</v>
      </c>
      <c r="AQ92" s="4">
        <v>17.170500000000001</v>
      </c>
      <c r="AR92" s="4">
        <v>15.8453</v>
      </c>
      <c r="AS92" s="4">
        <v>16.088899999999999</v>
      </c>
      <c r="AT92" s="4">
        <v>17.884399999999999</v>
      </c>
      <c r="AU92" s="4">
        <v>17.524999999999999</v>
      </c>
      <c r="AV92" s="4">
        <v>19.6431</v>
      </c>
      <c r="AW92" s="4">
        <v>18.317900000000002</v>
      </c>
      <c r="AX92" s="4">
        <v>15.6183</v>
      </c>
      <c r="AY92" s="15">
        <v>17.203900000000001</v>
      </c>
      <c r="AZ92" s="4">
        <v>15.880599999999999</v>
      </c>
      <c r="BA92" s="4">
        <v>17.097100000000001</v>
      </c>
      <c r="BB92" s="4">
        <v>17.015000000000001</v>
      </c>
      <c r="BC92" s="4">
        <v>17.4756</v>
      </c>
      <c r="BD92" s="4">
        <v>14.424200000000001</v>
      </c>
      <c r="BE92" s="4">
        <v>17.6432</v>
      </c>
      <c r="BF92" s="4">
        <v>19.205500000000001</v>
      </c>
      <c r="BG92" s="4">
        <v>18.181699999999999</v>
      </c>
      <c r="BH92" s="4">
        <v>19.948799999999999</v>
      </c>
      <c r="BI92" s="4">
        <v>15.751099999999999</v>
      </c>
      <c r="BJ92" s="4">
        <v>17.743600000000001</v>
      </c>
      <c r="BK92" s="4">
        <v>17.506499999999999</v>
      </c>
      <c r="BL92" s="4">
        <v>15.793699999999999</v>
      </c>
      <c r="BM92" s="4">
        <v>19.0428</v>
      </c>
      <c r="BN92" s="4">
        <v>18.232900000000001</v>
      </c>
      <c r="BO92" s="4">
        <v>16.456399999999999</v>
      </c>
      <c r="BP92" s="4">
        <v>17.348400000000002</v>
      </c>
      <c r="BQ92" s="4">
        <v>17.135400000000001</v>
      </c>
      <c r="BR92" s="4">
        <v>16.109100000000002</v>
      </c>
      <c r="BS92" s="4">
        <v>16.6203</v>
      </c>
      <c r="BT92" s="4">
        <v>15.511799999999999</v>
      </c>
      <c r="BU92" s="4">
        <v>15.6989</v>
      </c>
      <c r="BV92" s="4">
        <v>16.5349</v>
      </c>
      <c r="BW92" s="4">
        <v>14.7516</v>
      </c>
      <c r="BX92" s="4">
        <v>17.505600000000001</v>
      </c>
      <c r="BY92" s="4">
        <v>19.931000000000001</v>
      </c>
      <c r="BZ92" s="4">
        <v>14.6097</v>
      </c>
      <c r="CA92" s="4">
        <v>16.229500000000002</v>
      </c>
      <c r="CB92" s="4">
        <v>16.2547</v>
      </c>
      <c r="CC92" s="4">
        <v>14.927899999999999</v>
      </c>
      <c r="CD92" s="4">
        <v>17.605</v>
      </c>
      <c r="CE92" s="4">
        <v>15.622999999999999</v>
      </c>
      <c r="CF92" s="4">
        <v>15.111800000000001</v>
      </c>
      <c r="CG92" s="4">
        <v>14.6538</v>
      </c>
      <c r="CH92" s="4">
        <v>15.873200000000001</v>
      </c>
      <c r="CI92" s="4">
        <v>17.470800000000001</v>
      </c>
      <c r="CJ92" s="4">
        <v>16.004999999999999</v>
      </c>
      <c r="CK92" s="4">
        <v>17.4238</v>
      </c>
      <c r="CL92" s="4">
        <v>15.159000000000001</v>
      </c>
      <c r="CM92" s="4">
        <v>15.983499999999999</v>
      </c>
      <c r="CN92" s="4">
        <v>15.823499999999999</v>
      </c>
      <c r="CO92" s="4">
        <v>17.274100000000001</v>
      </c>
      <c r="CP92" s="4">
        <v>15.7065</v>
      </c>
      <c r="CQ92" s="4">
        <v>13.950900000000001</v>
      </c>
      <c r="CR92" s="4">
        <v>16.469899999999999</v>
      </c>
      <c r="CS92" s="4">
        <v>13.9689</v>
      </c>
      <c r="CT92" s="4">
        <v>17.285799999999998</v>
      </c>
      <c r="CU92" s="4">
        <v>16.557099999999998</v>
      </c>
      <c r="CV92" s="4">
        <v>16.2578</v>
      </c>
      <c r="CW92" s="4">
        <v>17.347999999999999</v>
      </c>
      <c r="CX92" s="4">
        <v>16.206600000000002</v>
      </c>
      <c r="CY92" s="4">
        <v>15.3812</v>
      </c>
      <c r="CZ92" s="4">
        <v>16.0627</v>
      </c>
      <c r="DA92" s="4">
        <v>13.6965</v>
      </c>
      <c r="DB92" s="4">
        <v>13.525499999999999</v>
      </c>
      <c r="DC92" s="4">
        <v>14.6892</v>
      </c>
      <c r="DD92" s="4">
        <v>17.2989</v>
      </c>
      <c r="DE92" s="4">
        <v>13.928699999999999</v>
      </c>
      <c r="DF92" s="4">
        <v>16.1845</v>
      </c>
      <c r="DG92" s="4">
        <v>15.282</v>
      </c>
      <c r="DH92" s="4">
        <v>15.419700000000001</v>
      </c>
      <c r="DI92" s="4">
        <v>17.5642</v>
      </c>
      <c r="DJ92" s="2">
        <v>16.12</v>
      </c>
    </row>
    <row r="93" spans="1:114">
      <c r="B93" s="13"/>
      <c r="F93" s="2"/>
      <c r="R93" s="13"/>
      <c r="T93" s="25"/>
      <c r="U93" s="13"/>
      <c r="V93" s="13"/>
      <c r="X93" s="13"/>
      <c r="Y93" s="2"/>
      <c r="Z93" s="26"/>
      <c r="AA93" s="13"/>
      <c r="AB93" s="13"/>
      <c r="AC93" s="13"/>
      <c r="AD93" s="13"/>
      <c r="AE93" s="13"/>
      <c r="AF93" s="26"/>
      <c r="AG93" s="13"/>
      <c r="AH93" s="26"/>
      <c r="AI93" s="13"/>
      <c r="AJ93" s="13"/>
      <c r="AY93" s="15"/>
    </row>
    <row r="94" spans="1:114">
      <c r="B94" s="13"/>
      <c r="R94" s="13"/>
      <c r="T94" s="25"/>
      <c r="U94" s="13"/>
      <c r="V94" s="13"/>
      <c r="X94" s="13"/>
      <c r="Y94" s="26"/>
      <c r="Z94" s="26"/>
      <c r="AA94" s="13"/>
      <c r="AB94" s="13"/>
      <c r="AC94" s="13"/>
      <c r="AD94" s="13"/>
      <c r="AE94" s="13"/>
      <c r="AF94" s="26"/>
      <c r="AG94" s="26"/>
      <c r="AH94" s="26"/>
      <c r="AI94" s="13"/>
      <c r="AJ94" s="13"/>
      <c r="AY94" s="15"/>
    </row>
    <row r="95" spans="1:114">
      <c r="B95" s="13"/>
      <c r="R95" s="13"/>
      <c r="T95" s="25"/>
      <c r="U95" s="13"/>
      <c r="V95" s="13"/>
      <c r="X95" s="13"/>
      <c r="Y95" s="26"/>
      <c r="Z95" s="26"/>
      <c r="AA95" s="13"/>
      <c r="AB95" s="13"/>
      <c r="AC95" s="13"/>
      <c r="AD95" s="13"/>
      <c r="AE95" s="13"/>
      <c r="AF95" s="26"/>
      <c r="AG95" s="26"/>
      <c r="AH95" s="26"/>
      <c r="AI95" s="13"/>
      <c r="AJ95" s="13"/>
      <c r="AY95" s="1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Clinical data</vt:lpstr>
      <vt:lpstr>Apoptosis</vt:lpstr>
      <vt:lpstr>Cancer Pathways</vt:lpstr>
      <vt:lpstr>Cholesterol</vt:lpstr>
      <vt:lpstr>Drug metabolism</vt:lpstr>
      <vt:lpstr>Wnt pathway</vt:lpstr>
    </vt:vector>
  </TitlesOfParts>
  <Company>Unilim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Durand</dc:creator>
  <cp:lastModifiedBy>Laurent CORCOS</cp:lastModifiedBy>
  <dcterms:created xsi:type="dcterms:W3CDTF">2017-08-03T12:14:32Z</dcterms:created>
  <dcterms:modified xsi:type="dcterms:W3CDTF">2017-09-07T12:20:06Z</dcterms:modified>
</cp:coreProperties>
</file>