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9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stephen/Documents/UGA_Research/Hg_RNAseq_work/SLaVoie_HgRNAseq_Manuscript/HgRNASeq_for_BMCgenomics/HgRNASeq_BMCgenomics_post-review_resubmission/LaVoie_BMCgenomics_resubmission_manuscript_files/"/>
    </mc:Choice>
  </mc:AlternateContent>
  <bookViews>
    <workbookView xWindow="0" yWindow="460" windowWidth="25600" windowHeight="15520" tabRatio="500"/>
  </bookViews>
  <sheets>
    <sheet name="Sheet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<sst xmlns="http://schemas.openxmlformats.org/spreadsheetml/2006/main" count="2265" uniqueCount="2054">
  <si>
    <t>gene_name</t>
  </si>
  <si>
    <t>Hg_t10</t>
  </si>
  <si>
    <t>Hg_t30</t>
  </si>
  <si>
    <t>Hg_t60</t>
  </si>
  <si>
    <t>PMA_t10</t>
  </si>
  <si>
    <t>PMA_t30</t>
  </si>
  <si>
    <t>PMA_t60</t>
  </si>
  <si>
    <t>lon</t>
  </si>
  <si>
    <t>clpP</t>
  </si>
  <si>
    <t>clpX</t>
  </si>
  <si>
    <t>ftsH</t>
  </si>
  <si>
    <t>hflK</t>
  </si>
  <si>
    <t>hflC</t>
  </si>
  <si>
    <t>dnaK</t>
  </si>
  <si>
    <t>clpB</t>
  </si>
  <si>
    <t>dnaJ</t>
  </si>
  <si>
    <t>ybbN</t>
  </si>
  <si>
    <t>hslR</t>
  </si>
  <si>
    <t>hslO</t>
  </si>
  <si>
    <t>htpG</t>
  </si>
  <si>
    <t>hchA</t>
  </si>
  <si>
    <t>groS</t>
  </si>
  <si>
    <t>groL</t>
  </si>
  <si>
    <t>ibpB</t>
  </si>
  <si>
    <t>ibpA</t>
  </si>
  <si>
    <t>rne</t>
  </si>
  <si>
    <t>eno</t>
  </si>
  <si>
    <t>rhlB</t>
  </si>
  <si>
    <t>pnp</t>
  </si>
  <si>
    <t>ppk</t>
  </si>
  <si>
    <t>rna</t>
  </si>
  <si>
    <t>rnb</t>
  </si>
  <si>
    <t>rnc</t>
  </si>
  <si>
    <t>rnd</t>
  </si>
  <si>
    <t>rng</t>
  </si>
  <si>
    <t>rnhA</t>
  </si>
  <si>
    <t>rnhB</t>
  </si>
  <si>
    <t>rnk</t>
  </si>
  <si>
    <t>rnlA</t>
  </si>
  <si>
    <t>rnlB</t>
  </si>
  <si>
    <t>rnpA</t>
  </si>
  <si>
    <t>rnpB</t>
  </si>
  <si>
    <t>rnr</t>
  </si>
  <si>
    <t>rnt</t>
  </si>
  <si>
    <t>rpsJ</t>
  </si>
  <si>
    <t>rplC</t>
  </si>
  <si>
    <t>rplD</t>
  </si>
  <si>
    <t>rplW</t>
  </si>
  <si>
    <t>rplB</t>
  </si>
  <si>
    <t>rpsS</t>
  </si>
  <si>
    <t>rplV</t>
  </si>
  <si>
    <t>rpsC</t>
  </si>
  <si>
    <t>rplP</t>
  </si>
  <si>
    <t>rpmC</t>
  </si>
  <si>
    <t>rpsQ</t>
  </si>
  <si>
    <t>rplK</t>
  </si>
  <si>
    <t>rplA</t>
  </si>
  <si>
    <t>rplN</t>
  </si>
  <si>
    <t>rplX</t>
  </si>
  <si>
    <t>rplE</t>
  </si>
  <si>
    <t>rpsN</t>
  </si>
  <si>
    <t>rpsH</t>
  </si>
  <si>
    <t>rplF</t>
  </si>
  <si>
    <t>rplR</t>
  </si>
  <si>
    <t>rpsE</t>
  </si>
  <si>
    <t>rpmD</t>
  </si>
  <si>
    <t>rplO</t>
  </si>
  <si>
    <t>rpmJ</t>
  </si>
  <si>
    <t>rpsM</t>
  </si>
  <si>
    <t>rpsK</t>
  </si>
  <si>
    <t>rpsD</t>
  </si>
  <si>
    <t>rplQ</t>
  </si>
  <si>
    <t>rpsL</t>
  </si>
  <si>
    <t>rpsG</t>
  </si>
  <si>
    <t>rpsA</t>
  </si>
  <si>
    <t>rpsP</t>
  </si>
  <si>
    <t>rplS</t>
  </si>
  <si>
    <t>rpsT</t>
  </si>
  <si>
    <t>rpmI</t>
  </si>
  <si>
    <t>rplT</t>
  </si>
  <si>
    <t>rplJ</t>
  </si>
  <si>
    <t>rplL</t>
  </si>
  <si>
    <t>rpsU</t>
  </si>
  <si>
    <t>rpsB</t>
  </si>
  <si>
    <t>rplI</t>
  </si>
  <si>
    <t>rpsF</t>
  </si>
  <si>
    <t>rpsR</t>
  </si>
  <si>
    <t>rpsI</t>
  </si>
  <si>
    <t>rplM</t>
  </si>
  <si>
    <t>rpsO</t>
  </si>
  <si>
    <t>rplU</t>
  </si>
  <si>
    <t>rpmA</t>
  </si>
  <si>
    <t>rplY</t>
  </si>
  <si>
    <t>rpmB</t>
  </si>
  <si>
    <t>rpmG</t>
  </si>
  <si>
    <t>rpmE</t>
  </si>
  <si>
    <t>rpmF</t>
  </si>
  <si>
    <t>rpmH</t>
  </si>
  <si>
    <t>prmA</t>
  </si>
  <si>
    <t>prmB</t>
  </si>
  <si>
    <t>ykgM</t>
  </si>
  <si>
    <t>cbdA</t>
  </si>
  <si>
    <t>cbdB</t>
  </si>
  <si>
    <t>cybB</t>
  </si>
  <si>
    <t>cydA</t>
  </si>
  <si>
    <t>cydB</t>
  </si>
  <si>
    <t>cyoA</t>
  </si>
  <si>
    <t>cyoB</t>
  </si>
  <si>
    <t>cyoC</t>
  </si>
  <si>
    <t>cyoD</t>
  </si>
  <si>
    <t>dadA</t>
  </si>
  <si>
    <t>dld</t>
  </si>
  <si>
    <t>dmsA</t>
  </si>
  <si>
    <t>dmsB</t>
  </si>
  <si>
    <t>dmsC</t>
  </si>
  <si>
    <t>dsbB</t>
  </si>
  <si>
    <t>fdnG</t>
  </si>
  <si>
    <t>fdnH</t>
  </si>
  <si>
    <t>fdnI</t>
  </si>
  <si>
    <t>fdoG</t>
  </si>
  <si>
    <t>fdoH</t>
  </si>
  <si>
    <t>fdoI</t>
  </si>
  <si>
    <t>frdA</t>
  </si>
  <si>
    <t>frdB</t>
  </si>
  <si>
    <t>frdC</t>
  </si>
  <si>
    <t>frdD</t>
  </si>
  <si>
    <t>glpA</t>
  </si>
  <si>
    <t>glpB</t>
  </si>
  <si>
    <t>glpC</t>
  </si>
  <si>
    <t>hyaA</t>
  </si>
  <si>
    <t>hyaB</t>
  </si>
  <si>
    <t>hyaC</t>
  </si>
  <si>
    <t>hybC</t>
  </si>
  <si>
    <t>hybB</t>
  </si>
  <si>
    <t>hybA</t>
  </si>
  <si>
    <t>hycC</t>
  </si>
  <si>
    <t>hyfB</t>
  </si>
  <si>
    <t>hyfE</t>
  </si>
  <si>
    <t>icd</t>
  </si>
  <si>
    <t>narG</t>
  </si>
  <si>
    <t>narH</t>
  </si>
  <si>
    <t>narI</t>
  </si>
  <si>
    <t>narV</t>
  </si>
  <si>
    <t>narY</t>
  </si>
  <si>
    <t>narZ</t>
  </si>
  <si>
    <t>ndh</t>
  </si>
  <si>
    <t>nrfA</t>
  </si>
  <si>
    <t>nrfB</t>
  </si>
  <si>
    <t>nrfC</t>
  </si>
  <si>
    <t>nrfD</t>
  </si>
  <si>
    <t>nuoA</t>
  </si>
  <si>
    <t>nuoB</t>
  </si>
  <si>
    <t>nuoC</t>
  </si>
  <si>
    <t>nuoE</t>
  </si>
  <si>
    <t>nuoF</t>
  </si>
  <si>
    <t>nuoG</t>
  </si>
  <si>
    <t>nuoH</t>
  </si>
  <si>
    <t>nuoI</t>
  </si>
  <si>
    <t>nuoJ</t>
  </si>
  <si>
    <t>nuoK</t>
  </si>
  <si>
    <t>nuoL</t>
  </si>
  <si>
    <t>nuoM</t>
  </si>
  <si>
    <t>nuoN</t>
  </si>
  <si>
    <t>pfo</t>
  </si>
  <si>
    <t>poxB</t>
  </si>
  <si>
    <t>rsxA</t>
  </si>
  <si>
    <t>rsxB</t>
  </si>
  <si>
    <t>rsxD</t>
  </si>
  <si>
    <t>rsxE</t>
  </si>
  <si>
    <t>rsxG</t>
  </si>
  <si>
    <t>sdhA</t>
  </si>
  <si>
    <t>sdhB</t>
  </si>
  <si>
    <t>sdhC</t>
  </si>
  <si>
    <t>sdhD</t>
  </si>
  <si>
    <t>torC</t>
  </si>
  <si>
    <t>torA</t>
  </si>
  <si>
    <t>torD</t>
  </si>
  <si>
    <t>yceJ</t>
  </si>
  <si>
    <t>ydhU</t>
  </si>
  <si>
    <t>ynfH</t>
  </si>
  <si>
    <t>yodB</t>
  </si>
  <si>
    <t>atpC</t>
  </si>
  <si>
    <t>atpD</t>
  </si>
  <si>
    <t>atpG</t>
  </si>
  <si>
    <t>atpA</t>
  </si>
  <si>
    <t>atpH</t>
  </si>
  <si>
    <t>atpF</t>
  </si>
  <si>
    <t>atpE</t>
  </si>
  <si>
    <t>atpB</t>
  </si>
  <si>
    <t>atpI</t>
  </si>
  <si>
    <t>cysB</t>
  </si>
  <si>
    <t>cysE</t>
  </si>
  <si>
    <t>cysD</t>
  </si>
  <si>
    <t>cysM</t>
  </si>
  <si>
    <t>cysK</t>
  </si>
  <si>
    <t>cysN</t>
  </si>
  <si>
    <t>cysC</t>
  </si>
  <si>
    <t>cysH</t>
  </si>
  <si>
    <t>cysI</t>
  </si>
  <si>
    <t>cysJ</t>
  </si>
  <si>
    <t>metA</t>
  </si>
  <si>
    <t>metB</t>
  </si>
  <si>
    <t>metC</t>
  </si>
  <si>
    <t>metE</t>
  </si>
  <si>
    <t>metF</t>
  </si>
  <si>
    <t>metH</t>
  </si>
  <si>
    <t>metJ</t>
  </si>
  <si>
    <t>metL</t>
  </si>
  <si>
    <t>metK</t>
  </si>
  <si>
    <t>mtn</t>
  </si>
  <si>
    <t>luxS</t>
  </si>
  <si>
    <t>alaA</t>
  </si>
  <si>
    <t>alaC</t>
  </si>
  <si>
    <t>avtA</t>
  </si>
  <si>
    <t>argA</t>
  </si>
  <si>
    <t>argB</t>
  </si>
  <si>
    <t>argC</t>
  </si>
  <si>
    <t>argD</t>
  </si>
  <si>
    <t>argE</t>
  </si>
  <si>
    <t>argF</t>
  </si>
  <si>
    <t>argG</t>
  </si>
  <si>
    <t>argH</t>
  </si>
  <si>
    <t>argI</t>
  </si>
  <si>
    <t>argK</t>
  </si>
  <si>
    <t>aspC</t>
  </si>
  <si>
    <t>asnA</t>
  </si>
  <si>
    <t>asnB</t>
  </si>
  <si>
    <t>glnA</t>
  </si>
  <si>
    <t>gltB</t>
  </si>
  <si>
    <t>gltD</t>
  </si>
  <si>
    <t>glyA</t>
  </si>
  <si>
    <t>hisA</t>
  </si>
  <si>
    <t>hisB</t>
  </si>
  <si>
    <t>hisC</t>
  </si>
  <si>
    <t>hisD</t>
  </si>
  <si>
    <t>hisF</t>
  </si>
  <si>
    <t>hisG</t>
  </si>
  <si>
    <t>hisH</t>
  </si>
  <si>
    <t>hisI</t>
  </si>
  <si>
    <t>leuA</t>
  </si>
  <si>
    <t>leuB</t>
  </si>
  <si>
    <t>leuC</t>
  </si>
  <si>
    <t>leuD</t>
  </si>
  <si>
    <t>leuE</t>
  </si>
  <si>
    <t>ilvA</t>
  </si>
  <si>
    <t>ilvB</t>
  </si>
  <si>
    <t>ilvC</t>
  </si>
  <si>
    <t>ilvY</t>
  </si>
  <si>
    <t>ilvD</t>
  </si>
  <si>
    <t>ilvE</t>
  </si>
  <si>
    <t>ilvH</t>
  </si>
  <si>
    <t>ilvI</t>
  </si>
  <si>
    <t>ilvN</t>
  </si>
  <si>
    <t>lysC</t>
  </si>
  <si>
    <t>asd</t>
  </si>
  <si>
    <t>dapA</t>
  </si>
  <si>
    <t>dapB</t>
  </si>
  <si>
    <t>dapD</t>
  </si>
  <si>
    <t>dapE</t>
  </si>
  <si>
    <t>dapF</t>
  </si>
  <si>
    <t>lysA</t>
  </si>
  <si>
    <t>pheA</t>
  </si>
  <si>
    <t>proA</t>
  </si>
  <si>
    <t>proB</t>
  </si>
  <si>
    <t>proC</t>
  </si>
  <si>
    <t>serA</t>
  </si>
  <si>
    <t>serB</t>
  </si>
  <si>
    <t>serC</t>
  </si>
  <si>
    <t>thrB</t>
  </si>
  <si>
    <t>thrC</t>
  </si>
  <si>
    <t>trpA</t>
  </si>
  <si>
    <t>trpB</t>
  </si>
  <si>
    <t>trpC</t>
  </si>
  <si>
    <t>trpD</t>
  </si>
  <si>
    <t>trpE</t>
  </si>
  <si>
    <t>tyrA</t>
  </si>
  <si>
    <t>tyrB</t>
  </si>
  <si>
    <t>tyrP</t>
  </si>
  <si>
    <t>tyrR</t>
  </si>
  <si>
    <t>flgA</t>
  </si>
  <si>
    <t>flgB</t>
  </si>
  <si>
    <t>flgC</t>
  </si>
  <si>
    <t>flgD</t>
  </si>
  <si>
    <t>flgE</t>
  </si>
  <si>
    <t>flgF</t>
  </si>
  <si>
    <t>flgG</t>
  </si>
  <si>
    <t>flgH</t>
  </si>
  <si>
    <t>flgI</t>
  </si>
  <si>
    <t>flgJ</t>
  </si>
  <si>
    <t>flgK</t>
  </si>
  <si>
    <t>flgL</t>
  </si>
  <si>
    <t>flgM</t>
  </si>
  <si>
    <t>flgN</t>
  </si>
  <si>
    <t>flhA</t>
  </si>
  <si>
    <t>flhB</t>
  </si>
  <si>
    <t>flhC</t>
  </si>
  <si>
    <t>flhD</t>
  </si>
  <si>
    <t>flhE</t>
  </si>
  <si>
    <t>fliA</t>
  </si>
  <si>
    <t>fliC</t>
  </si>
  <si>
    <t>fliD</t>
  </si>
  <si>
    <t>fliE</t>
  </si>
  <si>
    <t>fliF</t>
  </si>
  <si>
    <t>fliG</t>
  </si>
  <si>
    <t>fliH</t>
  </si>
  <si>
    <t>fliI</t>
  </si>
  <si>
    <t>fliJ</t>
  </si>
  <si>
    <t>fliK</t>
  </si>
  <si>
    <t>fliL</t>
  </si>
  <si>
    <t>fliM</t>
  </si>
  <si>
    <t>fliN</t>
  </si>
  <si>
    <t>fliO</t>
  </si>
  <si>
    <t>fliP</t>
  </si>
  <si>
    <t>fliQ</t>
  </si>
  <si>
    <t>fliR</t>
  </si>
  <si>
    <t>fliS</t>
  </si>
  <si>
    <t>fliT</t>
  </si>
  <si>
    <t>fliY</t>
  </si>
  <si>
    <t>fliZ</t>
  </si>
  <si>
    <t>cheA</t>
  </si>
  <si>
    <t>cheB</t>
  </si>
  <si>
    <t>cheR</t>
  </si>
  <si>
    <t>cheW</t>
  </si>
  <si>
    <t>cheY</t>
  </si>
  <si>
    <t>cheZ</t>
  </si>
  <si>
    <t>bdcA</t>
  </si>
  <si>
    <t>bhsA</t>
  </si>
  <si>
    <t>bsmA</t>
  </si>
  <si>
    <t>pgaA</t>
  </si>
  <si>
    <t>pgaB</t>
  </si>
  <si>
    <t>pgaC</t>
  </si>
  <si>
    <t>pgaD</t>
  </si>
  <si>
    <t>ycgZ</t>
  </si>
  <si>
    <t>ymgA</t>
  </si>
  <si>
    <t>ariR</t>
  </si>
  <si>
    <t>ymgC</t>
  </si>
  <si>
    <t>yhcN</t>
  </si>
  <si>
    <t>fimA</t>
  </si>
  <si>
    <t>fimB</t>
  </si>
  <si>
    <t>fimC</t>
  </si>
  <si>
    <t>fimD</t>
  </si>
  <si>
    <t>fimE</t>
  </si>
  <si>
    <t>fimF</t>
  </si>
  <si>
    <t>fimG</t>
  </si>
  <si>
    <t>fimH</t>
  </si>
  <si>
    <t>fimI</t>
  </si>
  <si>
    <t>elfA</t>
  </si>
  <si>
    <t>elfG</t>
  </si>
  <si>
    <t>sfmA</t>
  </si>
  <si>
    <t>sfmF</t>
  </si>
  <si>
    <t>sfmH</t>
  </si>
  <si>
    <t>yadC</t>
  </si>
  <si>
    <t>yadK</t>
  </si>
  <si>
    <t>yadM</t>
  </si>
  <si>
    <t>yadN</t>
  </si>
  <si>
    <t>ybgD</t>
  </si>
  <si>
    <t>ycbU</t>
  </si>
  <si>
    <t>ycbV</t>
  </si>
  <si>
    <t>ydeR</t>
  </si>
  <si>
    <t>ydeS</t>
  </si>
  <si>
    <t>yehD</t>
  </si>
  <si>
    <t>yfcP</t>
  </si>
  <si>
    <t>yfcQ</t>
  </si>
  <si>
    <t>yfcR</t>
  </si>
  <si>
    <t>yfcV</t>
  </si>
  <si>
    <t>ygiL</t>
  </si>
  <si>
    <t>yraH</t>
  </si>
  <si>
    <t>yraK</t>
  </si>
  <si>
    <t>csgA</t>
  </si>
  <si>
    <t>csgB</t>
  </si>
  <si>
    <t>csgC</t>
  </si>
  <si>
    <t>csgD</t>
  </si>
  <si>
    <t>csgE</t>
  </si>
  <si>
    <t>csgF</t>
  </si>
  <si>
    <t>csgG</t>
  </si>
  <si>
    <t>acrA</t>
  </si>
  <si>
    <t>acrB</t>
  </si>
  <si>
    <t>acrD</t>
  </si>
  <si>
    <t>acrE</t>
  </si>
  <si>
    <t>acrF</t>
  </si>
  <si>
    <t>acrR</t>
  </si>
  <si>
    <t>acrS</t>
  </si>
  <si>
    <t>acrZ</t>
  </si>
  <si>
    <t>emrA</t>
  </si>
  <si>
    <t>emrB</t>
  </si>
  <si>
    <t>emrD</t>
  </si>
  <si>
    <t>emrE</t>
  </si>
  <si>
    <t>emrK</t>
  </si>
  <si>
    <t>emrY</t>
  </si>
  <si>
    <t>tolC</t>
  </si>
  <si>
    <t>marA</t>
  </si>
  <si>
    <t>marB</t>
  </si>
  <si>
    <t>marC</t>
  </si>
  <si>
    <t>marR</t>
  </si>
  <si>
    <t>mdtA</t>
  </si>
  <si>
    <t>mdtB</t>
  </si>
  <si>
    <t>mdtC</t>
  </si>
  <si>
    <t>mdtE</t>
  </si>
  <si>
    <t>mdtF</t>
  </si>
  <si>
    <t>mdtG</t>
  </si>
  <si>
    <t>mdtH</t>
  </si>
  <si>
    <t>mdtI</t>
  </si>
  <si>
    <t>mdtJ</t>
  </si>
  <si>
    <t>mdtK</t>
  </si>
  <si>
    <t>mdtL</t>
  </si>
  <si>
    <t>mdtM</t>
  </si>
  <si>
    <t>mdtN</t>
  </si>
  <si>
    <t>mdtO</t>
  </si>
  <si>
    <t>mdtP</t>
  </si>
  <si>
    <t>mdtQ</t>
  </si>
  <si>
    <t>mdfA</t>
  </si>
  <si>
    <t>tehA</t>
  </si>
  <si>
    <t>tehB</t>
  </si>
  <si>
    <t>phoQ</t>
  </si>
  <si>
    <t>phoP</t>
  </si>
  <si>
    <t>basR</t>
  </si>
  <si>
    <t>basS</t>
  </si>
  <si>
    <t>pagP</t>
  </si>
  <si>
    <t>eptA</t>
  </si>
  <si>
    <t>eptB</t>
  </si>
  <si>
    <t>arnT</t>
  </si>
  <si>
    <t>envZ</t>
  </si>
  <si>
    <t>ompR</t>
  </si>
  <si>
    <t>ompA</t>
  </si>
  <si>
    <t>ompC</t>
  </si>
  <si>
    <t>ompF</t>
  </si>
  <si>
    <t>ompG</t>
  </si>
  <si>
    <t>ompL</t>
  </si>
  <si>
    <t>ompN</t>
  </si>
  <si>
    <t>ompT</t>
  </si>
  <si>
    <t>ompW</t>
  </si>
  <si>
    <t>ompX</t>
  </si>
  <si>
    <t>znuA</t>
  </si>
  <si>
    <t>znuB</t>
  </si>
  <si>
    <t>znuC</t>
  </si>
  <si>
    <t>ydaN</t>
  </si>
  <si>
    <t>zupT</t>
  </si>
  <si>
    <t>zntR</t>
  </si>
  <si>
    <t>zntA</t>
  </si>
  <si>
    <t>zitB</t>
  </si>
  <si>
    <t>cueR</t>
  </si>
  <si>
    <t>cueO</t>
  </si>
  <si>
    <t>copA</t>
  </si>
  <si>
    <t>cusR</t>
  </si>
  <si>
    <t>cusS</t>
  </si>
  <si>
    <t>cusA</t>
  </si>
  <si>
    <t>cusB</t>
  </si>
  <si>
    <t>cusC</t>
  </si>
  <si>
    <t>nikR</t>
  </si>
  <si>
    <t>nikA</t>
  </si>
  <si>
    <t>nikB</t>
  </si>
  <si>
    <t>nikC</t>
  </si>
  <si>
    <t>nikD</t>
  </si>
  <si>
    <t>nikE</t>
  </si>
  <si>
    <t>rcnA</t>
  </si>
  <si>
    <t>mntH</t>
  </si>
  <si>
    <t>mntP</t>
  </si>
  <si>
    <t>modA</t>
  </si>
  <si>
    <t>modB</t>
  </si>
  <si>
    <t>modC</t>
  </si>
  <si>
    <t>modF</t>
  </si>
  <si>
    <t>mgtA</t>
  </si>
  <si>
    <t>corA</t>
  </si>
  <si>
    <t>kch</t>
  </si>
  <si>
    <t>kdpA</t>
  </si>
  <si>
    <t>kdpB</t>
  </si>
  <si>
    <t>kdpC</t>
  </si>
  <si>
    <t>kefB</t>
  </si>
  <si>
    <t>kefC</t>
  </si>
  <si>
    <t>kup</t>
  </si>
  <si>
    <t>trkA</t>
  </si>
  <si>
    <t>trkG</t>
  </si>
  <si>
    <t>trkH</t>
  </si>
  <si>
    <t>chaA</t>
  </si>
  <si>
    <t>cvrA</t>
  </si>
  <si>
    <t>nhaA</t>
  </si>
  <si>
    <t>nhaB</t>
  </si>
  <si>
    <t>phoA</t>
  </si>
  <si>
    <t>phoB</t>
  </si>
  <si>
    <t>phoE</t>
  </si>
  <si>
    <t>phoH</t>
  </si>
  <si>
    <t>phoR</t>
  </si>
  <si>
    <t>phoU</t>
  </si>
  <si>
    <t>pstA</t>
  </si>
  <si>
    <t>pstB</t>
  </si>
  <si>
    <t>pstC</t>
  </si>
  <si>
    <t>pstS</t>
  </si>
  <si>
    <t>phnC</t>
  </si>
  <si>
    <t>phnD</t>
  </si>
  <si>
    <t>cysP</t>
  </si>
  <si>
    <t>cysW</t>
  </si>
  <si>
    <t>cysU</t>
  </si>
  <si>
    <t>cysA</t>
  </si>
  <si>
    <t>arsR</t>
  </si>
  <si>
    <t>arsB</t>
  </si>
  <si>
    <t>arsC</t>
  </si>
  <si>
    <t>fur</t>
  </si>
  <si>
    <t>ryhB</t>
  </si>
  <si>
    <t>afuC</t>
  </si>
  <si>
    <t>efeB</t>
  </si>
  <si>
    <t>efeO</t>
  </si>
  <si>
    <t>efeU</t>
  </si>
  <si>
    <t>fecA</t>
  </si>
  <si>
    <t>feoA</t>
  </si>
  <si>
    <t>feoB</t>
  </si>
  <si>
    <t>fepA</t>
  </si>
  <si>
    <t>fepB</t>
  </si>
  <si>
    <t>fepC</t>
  </si>
  <si>
    <t>fepD</t>
  </si>
  <si>
    <t>fepG</t>
  </si>
  <si>
    <t>fes</t>
  </si>
  <si>
    <t>fhuB</t>
  </si>
  <si>
    <t>fhuC</t>
  </si>
  <si>
    <t>ccmA</t>
  </si>
  <si>
    <t>ccmB</t>
  </si>
  <si>
    <t>ccmC</t>
  </si>
  <si>
    <t>ccmD</t>
  </si>
  <si>
    <t>fieF</t>
  </si>
  <si>
    <t>ftnA</t>
  </si>
  <si>
    <t>ftnB</t>
  </si>
  <si>
    <t>bfr</t>
  </si>
  <si>
    <t>dps</t>
  </si>
  <si>
    <t>iscR</t>
  </si>
  <si>
    <t>iscS</t>
  </si>
  <si>
    <t>iscU</t>
  </si>
  <si>
    <t>iscA</t>
  </si>
  <si>
    <t>iscX</t>
  </si>
  <si>
    <t>hscB</t>
  </si>
  <si>
    <t>hscA</t>
  </si>
  <si>
    <t>fdx</t>
  </si>
  <si>
    <t>sufA</t>
  </si>
  <si>
    <t>sufB</t>
  </si>
  <si>
    <t>sufC</t>
  </si>
  <si>
    <t>sufD</t>
  </si>
  <si>
    <t>sufS</t>
  </si>
  <si>
    <t>sufE</t>
  </si>
  <si>
    <t>nfuA</t>
  </si>
  <si>
    <t>ahpC</t>
  </si>
  <si>
    <t>ahpF</t>
  </si>
  <si>
    <t>katG</t>
  </si>
  <si>
    <t>sodA</t>
  </si>
  <si>
    <t>grxA</t>
  </si>
  <si>
    <t>grxB</t>
  </si>
  <si>
    <t>grxC</t>
  </si>
  <si>
    <t>grxD</t>
  </si>
  <si>
    <t>trxA</t>
  </si>
  <si>
    <t>trxB</t>
  </si>
  <si>
    <t>trxC</t>
  </si>
  <si>
    <t>ggt</t>
  </si>
  <si>
    <t>gshA</t>
  </si>
  <si>
    <t>gshB</t>
  </si>
  <si>
    <t>gor</t>
  </si>
  <si>
    <t>yfcG</t>
  </si>
  <si>
    <t>yghU</t>
  </si>
  <si>
    <t>btuE</t>
  </si>
  <si>
    <t>gstA</t>
  </si>
  <si>
    <t>gstB</t>
  </si>
  <si>
    <t>yfcF</t>
  </si>
  <si>
    <t>yqjG</t>
  </si>
  <si>
    <t>yibF</t>
  </si>
  <si>
    <t>yncG</t>
  </si>
  <si>
    <t>cydC</t>
  </si>
  <si>
    <t>cydD</t>
  </si>
  <si>
    <t>gsiA</t>
  </si>
  <si>
    <t>gsiB</t>
  </si>
  <si>
    <t>gsiC</t>
  </si>
  <si>
    <t>gsiD</t>
  </si>
  <si>
    <t>zwf</t>
  </si>
  <si>
    <t>pgl</t>
  </si>
  <si>
    <t>gnd</t>
  </si>
  <si>
    <t>rpiA</t>
  </si>
  <si>
    <t>rpiB</t>
  </si>
  <si>
    <t>rpe</t>
  </si>
  <si>
    <t>tktB</t>
  </si>
  <si>
    <t>tktA</t>
  </si>
  <si>
    <t>talA</t>
  </si>
  <si>
    <t>talB</t>
  </si>
  <si>
    <t>pgi</t>
  </si>
  <si>
    <t>pfkA</t>
  </si>
  <si>
    <t>pfkB</t>
  </si>
  <si>
    <t>yggF</t>
  </si>
  <si>
    <t>ybhA</t>
  </si>
  <si>
    <t>glpX</t>
  </si>
  <si>
    <t>fbp</t>
  </si>
  <si>
    <t>fbaB</t>
  </si>
  <si>
    <t>fbaA</t>
  </si>
  <si>
    <t>tpiA</t>
  </si>
  <si>
    <t>edd</t>
  </si>
  <si>
    <t>eda</t>
  </si>
  <si>
    <t>gapA</t>
  </si>
  <si>
    <t>pgk</t>
  </si>
  <si>
    <t>gpmA</t>
  </si>
  <si>
    <t>gpmM</t>
  </si>
  <si>
    <t>pykF</t>
  </si>
  <si>
    <t>pykA</t>
  </si>
  <si>
    <t>ppsA</t>
  </si>
  <si>
    <t>aceE</t>
  </si>
  <si>
    <t>aceF</t>
  </si>
  <si>
    <t>mdh</t>
  </si>
  <si>
    <t>gltA</t>
  </si>
  <si>
    <t>acnB</t>
  </si>
  <si>
    <t>acnA</t>
  </si>
  <si>
    <t>lpd</t>
  </si>
  <si>
    <t>sucA</t>
  </si>
  <si>
    <t>sucB</t>
  </si>
  <si>
    <t>sucC</t>
  </si>
  <si>
    <t>sucD</t>
  </si>
  <si>
    <t>fumA</t>
  </si>
  <si>
    <t>fumB</t>
  </si>
  <si>
    <t>fumC</t>
  </si>
  <si>
    <t>mqo</t>
  </si>
  <si>
    <t>aceA</t>
  </si>
  <si>
    <t>aceB</t>
  </si>
  <si>
    <t xml:space="preserve"> gene_name </t>
  </si>
  <si>
    <t>nadA</t>
  </si>
  <si>
    <t>nadB</t>
  </si>
  <si>
    <t>nadC</t>
  </si>
  <si>
    <t>nadD</t>
  </si>
  <si>
    <t>nadE</t>
  </si>
  <si>
    <t>nadK</t>
  </si>
  <si>
    <t>nadR</t>
  </si>
  <si>
    <t>pncA</t>
  </si>
  <si>
    <t>pncB</t>
  </si>
  <si>
    <t>pncC</t>
  </si>
  <si>
    <t>maeB</t>
  </si>
  <si>
    <t>pntA</t>
  </si>
  <si>
    <t>pntB</t>
  </si>
  <si>
    <t>sthA</t>
  </si>
  <si>
    <t>maeA</t>
  </si>
  <si>
    <t>ftsA</t>
  </si>
  <si>
    <t>ftsB</t>
  </si>
  <si>
    <t>ftsE</t>
  </si>
  <si>
    <t>ftsI</t>
  </si>
  <si>
    <t>ftsK</t>
  </si>
  <si>
    <t>ftsL</t>
  </si>
  <si>
    <t>ftsN</t>
  </si>
  <si>
    <t>ftsP</t>
  </si>
  <si>
    <t>ftsQ</t>
  </si>
  <si>
    <t>ftsW</t>
  </si>
  <si>
    <t>ftsX</t>
  </si>
  <si>
    <t>ftsY</t>
  </si>
  <si>
    <t>ftsZ</t>
  </si>
  <si>
    <t>accA</t>
  </si>
  <si>
    <t>accB</t>
  </si>
  <si>
    <t>accC</t>
  </si>
  <si>
    <t>accD</t>
  </si>
  <si>
    <t>acpP</t>
  </si>
  <si>
    <t>acpS</t>
  </si>
  <si>
    <t>cdh</t>
  </si>
  <si>
    <t>cdsA</t>
  </si>
  <si>
    <t>cfa</t>
  </si>
  <si>
    <t>clsA</t>
  </si>
  <si>
    <t>clsB</t>
  </si>
  <si>
    <t>clsC</t>
  </si>
  <si>
    <t>dgkA</t>
  </si>
  <si>
    <t>fabA</t>
  </si>
  <si>
    <t>fabB</t>
  </si>
  <si>
    <t>fabD</t>
  </si>
  <si>
    <t>fabF</t>
  </si>
  <si>
    <t>fabG</t>
  </si>
  <si>
    <t>fabH</t>
  </si>
  <si>
    <t>fabI</t>
  </si>
  <si>
    <t>fabR</t>
  </si>
  <si>
    <t>fabZ</t>
  </si>
  <si>
    <t>fadR</t>
  </si>
  <si>
    <t>gpsA</t>
  </si>
  <si>
    <t>pgpA</t>
  </si>
  <si>
    <t>pgpB</t>
  </si>
  <si>
    <t>pgpC</t>
  </si>
  <si>
    <t>pgsA</t>
  </si>
  <si>
    <t>pldA</t>
  </si>
  <si>
    <t>pldB</t>
  </si>
  <si>
    <t>plsB</t>
  </si>
  <si>
    <t>plsC</t>
  </si>
  <si>
    <t>plsX</t>
  </si>
  <si>
    <t>psd</t>
  </si>
  <si>
    <t>pssA</t>
  </si>
  <si>
    <t>tesA</t>
  </si>
  <si>
    <t>tesB</t>
  </si>
  <si>
    <t>glmU</t>
  </si>
  <si>
    <t>murA</t>
  </si>
  <si>
    <t>murB</t>
  </si>
  <si>
    <t>murC</t>
  </si>
  <si>
    <t>murD</t>
  </si>
  <si>
    <t>murE</t>
  </si>
  <si>
    <t>murF</t>
  </si>
  <si>
    <t>murG</t>
  </si>
  <si>
    <t>murI</t>
  </si>
  <si>
    <t>murJ</t>
  </si>
  <si>
    <t>murP</t>
  </si>
  <si>
    <t>murQ</t>
  </si>
  <si>
    <t>murR</t>
  </si>
  <si>
    <t>alr</t>
  </si>
  <si>
    <t>dadX</t>
  </si>
  <si>
    <t>ddlA</t>
  </si>
  <si>
    <t>ddlB</t>
  </si>
  <si>
    <t>lpp</t>
  </si>
  <si>
    <t>gene_ID</t>
  </si>
  <si>
    <t>description</t>
  </si>
  <si>
    <t>b0439</t>
  </si>
  <si>
    <t>DNA-binding, ATP-dependent protease LA; lon mutants form long cells</t>
  </si>
  <si>
    <t>b0437</t>
  </si>
  <si>
    <t>Proteolytic subunit of ClpXP and ClpAP ATP-dependent proteases; protease Ti</t>
  </si>
  <si>
    <t>b0438</t>
  </si>
  <si>
    <t>ATPase subunit of ClpXP protease; ClpXP degrades ssrA-tagged proteins; molecular chaperone</t>
  </si>
  <si>
    <t>b3178</t>
  </si>
  <si>
    <t>ATP-dependent membrane protease, complexed with HflCK; regulates lysogeny; mutants are defective in cell growth, septum formation and phage lambda development; mutants rescued by divalent cations; binds Zn(II); hexameric</t>
  </si>
  <si>
    <t>b4174</t>
  </si>
  <si>
    <t>Membrane bound protease complex with FtsH and HflC; regulates lysogeny; non-essential</t>
  </si>
  <si>
    <t>b4175</t>
  </si>
  <si>
    <t>Membrane bound protease complex, with FtsH and HflK; regulates lysogeny; non-essential</t>
  </si>
  <si>
    <t>b0014</t>
  </si>
  <si>
    <t>Hsp70 molecular chaperone, heat-inducible; bichaperone with ClpB for protein disaggregation</t>
  </si>
  <si>
    <t>b2592</t>
  </si>
  <si>
    <t>Bichaperone with DnaK for protein disaggregation; disaggregase; protein-dependent ATPase; role in de novo protein folding under mild stress conditions</t>
  </si>
  <si>
    <t>b0015</t>
  </si>
  <si>
    <t>DnaK co-chaperone HSP40; DNA-binding protein; stress-related DNA biosynthesis, responsive to heat shock; binds Zn(II)</t>
  </si>
  <si>
    <t>b0492</t>
  </si>
  <si>
    <t>DnaK co-chaperone, thioredoxin-like protein; probable DNA replicase folding chaperone; has SXXC not CXXC motif</t>
  </si>
  <si>
    <t>b3400</t>
  </si>
  <si>
    <t>Hsp15, a heat shock protein that binds free 50S subunits; binds RNA and DNA</t>
  </si>
  <si>
    <t>b3401</t>
  </si>
  <si>
    <t>Hsp33, oxidative stress-induced heat shock chaperone; C-terminal zinc-binding motif regulates Hsp33 activity</t>
  </si>
  <si>
    <t>b0473</t>
  </si>
  <si>
    <t>Protein refolding molecular co-chaperone Hsp90, Hsp70-dependent; heat-shock protein; ATPase; dimeric</t>
  </si>
  <si>
    <t>b1967</t>
  </si>
  <si>
    <t>Glyoxalase III and molecular chaperone Hsp31, heat-inducible; weak aminopeptidase activity; homodimeric</t>
  </si>
  <si>
    <t>b4142</t>
  </si>
  <si>
    <t>Chaperonin Cpn10; GroESL small subunit GroES; phage morphogenesis</t>
  </si>
  <si>
    <t>b4143</t>
  </si>
  <si>
    <t>Chaperonin Cpn60; phage morphogenesis; GroESL large subunit GroEL, weak ATPase; binds Ap4A</t>
  </si>
  <si>
    <t>b3686</t>
  </si>
  <si>
    <t>Chaperone, heat-inducible protein of HSP20 family</t>
  </si>
  <si>
    <t>b3687</t>
  </si>
  <si>
    <t>b1084</t>
  </si>
  <si>
    <t>RNase E; component of RNA degradosome; mRNA turnover; 5S and 16S RNA maturation</t>
  </si>
  <si>
    <t>b2779</t>
  </si>
  <si>
    <t>Enolase; phosphoprotein; component of RNA degradosome</t>
  </si>
  <si>
    <t>b3780</t>
  </si>
  <si>
    <t>ATP-dependent RNA helicase; unwinds dsRNA; component of RNA degradosome; also binds PNPase directly; DEAD box family</t>
  </si>
  <si>
    <t>b3164</t>
  </si>
  <si>
    <t>Polynucleotide phosphorylase; exoribonuclease; PNPase component of RNA degradosome; cold shock protein required for growth at low temperatures</t>
  </si>
  <si>
    <t>b2501</t>
  </si>
  <si>
    <t>Polyphosphate kinase, reversible</t>
  </si>
  <si>
    <t>b0611</t>
  </si>
  <si>
    <t>RNase I, periplasmic; endoribonuclease; RNase A; RNase M; RNase T2</t>
  </si>
  <si>
    <t>b1286</t>
  </si>
  <si>
    <t>RNase II; mRNA degradation</t>
  </si>
  <si>
    <t>b2567</t>
  </si>
  <si>
    <t>RNase III; cleaves double-stranded RNA</t>
  </si>
  <si>
    <t>b1804</t>
  </si>
  <si>
    <t>RNase D, processes tRNA precursors</t>
  </si>
  <si>
    <t>b3247</t>
  </si>
  <si>
    <t>Endoribonuclease G involved in 16S rRNA processing; division and growth, overexpression forms minicells and chains with long axial structures</t>
  </si>
  <si>
    <t>b0214</t>
  </si>
  <si>
    <t>RNase HI; participates in DNA replication</t>
  </si>
  <si>
    <t>b0183</t>
  </si>
  <si>
    <t>Degrades RNA of DNA-RNA hybrids; RNase HII; nicks DNA 5' to misincorporated ribonucleotides</t>
  </si>
  <si>
    <t>b0610</t>
  </si>
  <si>
    <t>Regulator of nucleoside diphosphate kinase; suppresses Pseudomonas algR2</t>
  </si>
  <si>
    <t>b2630</t>
  </si>
  <si>
    <t>RNase LS, endoribonuclease, toxin, affects mRNA stability; antitoxin is rnlB; CP4-57 putative defective prophage; target of phage T4 Dmd</t>
  </si>
  <si>
    <t>b2631</t>
  </si>
  <si>
    <t>Antitoxin for RnlA, CP4-57 putative defective prophage</t>
  </si>
  <si>
    <t>b3704</t>
  </si>
  <si>
    <t>RNase P, C5 protein component; involved in tRNA and 4.5S RNA-processing</t>
  </si>
  <si>
    <t>b3123</t>
  </si>
  <si>
    <t>RNase P, M1 RNA enzyme component; involved in transfer RNA and 4.5S RNA-processing</t>
  </si>
  <si>
    <t>b4179</t>
  </si>
  <si>
    <t>Exoribonuclease R, RNase R</t>
  </si>
  <si>
    <t>b1652</t>
  </si>
  <si>
    <t>RNase T; RNA processing</t>
  </si>
  <si>
    <t>b3321</t>
  </si>
  <si>
    <t>30S ribosomal subunit protein S10</t>
  </si>
  <si>
    <t>b3320</t>
  </si>
  <si>
    <t>50S ribosomal subunit protein L3</t>
  </si>
  <si>
    <t>b3319</t>
  </si>
  <si>
    <t>50S ribosomal subunit protein L4; erythromycin sensitivity</t>
  </si>
  <si>
    <t>b3318</t>
  </si>
  <si>
    <t>50S ribosomal subunit protein L23</t>
  </si>
  <si>
    <t>b3317</t>
  </si>
  <si>
    <t>50S ribosomal subunit protein L2; binds Zn(II)</t>
  </si>
  <si>
    <t>b3316</t>
  </si>
  <si>
    <t>30S ribosomal subunit protein S19</t>
  </si>
  <si>
    <t>b3315</t>
  </si>
  <si>
    <t>50S ribosomal subunit protein L22; erythromycin sensitivity</t>
  </si>
  <si>
    <t>b3314</t>
  </si>
  <si>
    <t>30S ribosomal subunit protein S3</t>
  </si>
  <si>
    <t>b3313</t>
  </si>
  <si>
    <t>50S ribosomal subunit protein L16</t>
  </si>
  <si>
    <t>b3312</t>
  </si>
  <si>
    <t>50S ribosomal subunit protein L29</t>
  </si>
  <si>
    <t>b3311</t>
  </si>
  <si>
    <t>30S ribosomal subunit protein S17</t>
  </si>
  <si>
    <t>b3983</t>
  </si>
  <si>
    <t>50S ribosomal subunit protein L11; kasugamycin sensitivity</t>
  </si>
  <si>
    <t>b3984</t>
  </si>
  <si>
    <t>50S ribosomal subunit protein L1</t>
  </si>
  <si>
    <t>b3310</t>
  </si>
  <si>
    <t>50S ribosomal subunit protein L14</t>
  </si>
  <si>
    <t>b3309</t>
  </si>
  <si>
    <t>50S ribosomal subunit protein L24</t>
  </si>
  <si>
    <t>b3308</t>
  </si>
  <si>
    <t>50S ribosomal subunit protein L5; 5S rRNA-binding</t>
  </si>
  <si>
    <t>b3307</t>
  </si>
  <si>
    <t>30S ribosomal subunit protein S14</t>
  </si>
  <si>
    <t>b3306</t>
  </si>
  <si>
    <t>30S ribosomal subunit protein S8</t>
  </si>
  <si>
    <t>b3305</t>
  </si>
  <si>
    <t>50S ribosomal subunit protein L6; gentamicin sensitivity</t>
  </si>
  <si>
    <t>b3304</t>
  </si>
  <si>
    <t>50S ribosomal subunit protein L18; 5S rRNA-binding</t>
  </si>
  <si>
    <t>b3303</t>
  </si>
  <si>
    <t>30S ribosomal subunit protein S5</t>
  </si>
  <si>
    <t>b3302</t>
  </si>
  <si>
    <t>50S ribosomal subunit protein L30</t>
  </si>
  <si>
    <t>b3301</t>
  </si>
  <si>
    <t>50S ribosomal subunit protein L15</t>
  </si>
  <si>
    <t>b3299</t>
  </si>
  <si>
    <t>50S ribosomal subunit protein X (L36)</t>
  </si>
  <si>
    <t>b3298</t>
  </si>
  <si>
    <t>30S ribosomal subunit protein S13</t>
  </si>
  <si>
    <t>b3297</t>
  </si>
  <si>
    <t>30S ribosomal subunit protein S11</t>
  </si>
  <si>
    <t>b3296</t>
  </si>
  <si>
    <t>30S ribosomal subunit protein S4; NusA-like antitermination factor</t>
  </si>
  <si>
    <t>b3294</t>
  </si>
  <si>
    <t>50S ribosomal subunit protein L17</t>
  </si>
  <si>
    <t>b3342</t>
  </si>
  <si>
    <t>30S ribosomal subunit protein S12; RNA chaperone</t>
  </si>
  <si>
    <t>b3341</t>
  </si>
  <si>
    <t>30S ribosomal subunit protein S7, mutated stop codon</t>
  </si>
  <si>
    <t>b0911</t>
  </si>
  <si>
    <t>30S ribosomal subunit protein S1; subunit of RNA phage Q beta replicase; binds and stimulates RNAP</t>
  </si>
  <si>
    <t>b2609</t>
  </si>
  <si>
    <t>30S ribosomal subunit protein S16; endonuclease</t>
  </si>
  <si>
    <t>b2606</t>
  </si>
  <si>
    <t>50S ribosomal subunit protein L19</t>
  </si>
  <si>
    <t>b0023</t>
  </si>
  <si>
    <t>30S ribosomal subunit protein S20</t>
  </si>
  <si>
    <t>b1717</t>
  </si>
  <si>
    <t>50S ribosomal subunit protein A (L35)</t>
  </si>
  <si>
    <t>b1716</t>
  </si>
  <si>
    <t>50S ribosomal subunit protein L20</t>
  </si>
  <si>
    <t>b3985</t>
  </si>
  <si>
    <t>50S ribosomal subunit protein L10; streptomycin resistance</t>
  </si>
  <si>
    <t>b3986</t>
  </si>
  <si>
    <t>50S ribosomal subunit protein L7/L12</t>
  </si>
  <si>
    <t>b3065</t>
  </si>
  <si>
    <t>30S ribosomal subunit protein S21</t>
  </si>
  <si>
    <t>b0169</t>
  </si>
  <si>
    <t>30S ribosomal subunit protein S2; binds Zn(II)</t>
  </si>
  <si>
    <t>b4203</t>
  </si>
  <si>
    <t>50S ribosomal subunit protein L9</t>
  </si>
  <si>
    <t>b4200</t>
  </si>
  <si>
    <t>30S ribosomal subunit protein S6; suppressor of dnaG-Ts</t>
  </si>
  <si>
    <t>b4202</t>
  </si>
  <si>
    <t>30S ribosomal subunit protein S18</t>
  </si>
  <si>
    <t>b3230</t>
  </si>
  <si>
    <t>30S ribosomal subunit protein S9</t>
  </si>
  <si>
    <t>b3231</t>
  </si>
  <si>
    <t>50S ribosomal subunit protein L13; binds Zn(II)</t>
  </si>
  <si>
    <t>b3165</t>
  </si>
  <si>
    <t>30S ribosomal subunit protein S15</t>
  </si>
  <si>
    <t>b3186</t>
  </si>
  <si>
    <t>50S ribosomal subunit protein L21</t>
  </si>
  <si>
    <t>b3185</t>
  </si>
  <si>
    <t>50S ribosomal subunit protein L27</t>
  </si>
  <si>
    <t>b2185</t>
  </si>
  <si>
    <t xml:space="preserve">50S ribosomal subunit protein L25; 5S rRNA-binding </t>
  </si>
  <si>
    <t>b3637</t>
  </si>
  <si>
    <t>50S ribosomal subunit protein L28</t>
  </si>
  <si>
    <t>b3636</t>
  </si>
  <si>
    <t>50S ribosomal subunit protein L33</t>
  </si>
  <si>
    <t>b3936</t>
  </si>
  <si>
    <t>50S ribosomal subunit protein L31</t>
  </si>
  <si>
    <t>b1089</t>
  </si>
  <si>
    <t>50S ribosomal subunit protein L32</t>
  </si>
  <si>
    <t>b3703</t>
  </si>
  <si>
    <t>50S ribosomal subunit protein L34</t>
  </si>
  <si>
    <t>b3259</t>
  </si>
  <si>
    <t>50S subunit L11 protein lysine methyltransferase</t>
  </si>
  <si>
    <t>b2330</t>
  </si>
  <si>
    <t>50S subunit L3 protein glutamine methyltransferase</t>
  </si>
  <si>
    <t>b0296</t>
  </si>
  <si>
    <t>50S ribosomal protein L31 type B; alternative L31 utilized during zinc limitation</t>
  </si>
  <si>
    <t>b0978</t>
  </si>
  <si>
    <t>Cytochrome bd-II oxidase subunit I</t>
  </si>
  <si>
    <t>b0979</t>
  </si>
  <si>
    <t>Cytochrome bd-II oxidase subunit II</t>
  </si>
  <si>
    <t>b1418</t>
  </si>
  <si>
    <t>Cytochrome b561</t>
  </si>
  <si>
    <t>b0733</t>
  </si>
  <si>
    <t>Cytochrome d (bd-I) terminal oxidase subunit I; upregulated in biofilms and microaerobic conditions; aerobically repressed by H-NS; anaerobically repressed by Fnr</t>
  </si>
  <si>
    <t>b0734</t>
  </si>
  <si>
    <t>Cytochrome d (bd-I) terminal oxidase subunit II; upregulated in biofilms and microaerobic conditions; aerobically repressed by H-NS; anaerobically repressed by Fnr</t>
  </si>
  <si>
    <t>b0432</t>
  </si>
  <si>
    <t>Cytochrome o oxidase subunit II, lipoprotein; also called cytochrome bo(3) ubiquinol oxidase subunit II</t>
  </si>
  <si>
    <t>b0431</t>
  </si>
  <si>
    <t>Cytochrome o oxidase subunit I, quinone-binding domain; cytochrome bo(3) ubiquinol oxidase subunit I</t>
  </si>
  <si>
    <t>b0430</t>
  </si>
  <si>
    <t>Cytochrome o oxidase subunit III; cytochrome bo(3) ubiquinol oxidase subunit III</t>
  </si>
  <si>
    <t>b0429</t>
  </si>
  <si>
    <t>Cytochrome o oxidase subunit IV; cytochrome bo(3) ubiquinol oxidase subunit IV</t>
  </si>
  <si>
    <t>b1189</t>
  </si>
  <si>
    <t>D-amino acid dehydrogenase</t>
  </si>
  <si>
    <t>b2133</t>
  </si>
  <si>
    <t>D-lactate dehydrogenase; vinylglycolate resistance, FAD enzyme</t>
  </si>
  <si>
    <t>b0894</t>
  </si>
  <si>
    <t>DMSO reductase subunit A, anaerobic, periplasmic</t>
  </si>
  <si>
    <t>b0895</t>
  </si>
  <si>
    <t>DMSO reductase subunit B; apparent Fe-S binding subunit; anaerobic</t>
  </si>
  <si>
    <t>b0896</t>
  </si>
  <si>
    <t>DMSO reductase subunit C, periplasmic; has a membrane bound anchor</t>
  </si>
  <si>
    <t>b1185</t>
  </si>
  <si>
    <t>Disulfide oxidoreductase, membrane-spanning protein; oxidizes periplasmic DsbA; DTT-sensitive phenotype</t>
  </si>
  <si>
    <t>b1474</t>
  </si>
  <si>
    <t>Formate dehydrogenase-N, selenopeptide, anaerobic; FDH-N; periplasmic</t>
  </si>
  <si>
    <t>b1475</t>
  </si>
  <si>
    <t>Formate dehydrogenase-N, Fe-S subunit, anaerobic; FDH-N; periplasmic</t>
  </si>
  <si>
    <t>b1476</t>
  </si>
  <si>
    <t>Formate dehydrogenase-N, cytochrome subunit, anaerobic; FDH-N</t>
  </si>
  <si>
    <t>b3894</t>
  </si>
  <si>
    <t>Formate dehydrogenase-O, selenopeptide, aerobic</t>
  </si>
  <si>
    <t>b3893</t>
  </si>
  <si>
    <t>Formate dehydrogenase-O Fe-S subunit, aerobic</t>
  </si>
  <si>
    <t>b3892</t>
  </si>
  <si>
    <t>Formate dehydrogenase-O cytochrome b556 subunit, aerobic</t>
  </si>
  <si>
    <t>b4154</t>
  </si>
  <si>
    <t>Fumarate reductase flavoprotein subunit</t>
  </si>
  <si>
    <t>b4153</t>
  </si>
  <si>
    <t>Fumarate reductase iron-sulfur protein subunit</t>
  </si>
  <si>
    <t>b4152</t>
  </si>
  <si>
    <t>Fumarate reductase membrane anchor polypeptide</t>
  </si>
  <si>
    <t>b4151</t>
  </si>
  <si>
    <t>b2241</t>
  </si>
  <si>
    <t>Anaerobic glycerol-3-phosphate dehydrogenase subunit A; FAD-binding</t>
  </si>
  <si>
    <t>b2242</t>
  </si>
  <si>
    <t>Anaerobic glycerol-3-phosphate dehydrogenase subunit B; FMN-binding</t>
  </si>
  <si>
    <t>b2243</t>
  </si>
  <si>
    <t>Anaerobic glycerol-3-phosphate dehydrogenase subunit C; 4Fe-4S iron-sulfur cluster and membrane anchor</t>
  </si>
  <si>
    <t>b0972</t>
  </si>
  <si>
    <t>Hydrogenase 1 small subunit [NiFe], periplasmic</t>
  </si>
  <si>
    <t>b0973</t>
  </si>
  <si>
    <t>Hydrogenase 1 large subunit [NiFe], periplasmic</t>
  </si>
  <si>
    <t>b0974</t>
  </si>
  <si>
    <t>Hydrogenase 1 b-type cytochrome subunit</t>
  </si>
  <si>
    <t>b2994</t>
  </si>
  <si>
    <t>Hydrogenase 2 [Ni Fe] large subunit, periplasmic</t>
  </si>
  <si>
    <t>b2995</t>
  </si>
  <si>
    <t>Hydrogenase 2 cytochrome b type component, probably</t>
  </si>
  <si>
    <t>b2996</t>
  </si>
  <si>
    <t>Hydrogenase 2 component, periplasmic; possibly electron acceptor for hydrogenase 2 small subunit; probably binds 4 4Fe-4S clusters</t>
  </si>
  <si>
    <t>b2723</t>
  </si>
  <si>
    <t>Formate hydrogenlyase complex inner membrane protein</t>
  </si>
  <si>
    <t>b2482</t>
  </si>
  <si>
    <t>Putative hydrogenase 4 component B; membrane protein of Hyf electron transfer complex of FHL system</t>
  </si>
  <si>
    <t>b2485</t>
  </si>
  <si>
    <t>Hydrogenase 4 component E; membrane protein of Hyf electron transfer complex of FHL system</t>
  </si>
  <si>
    <t>b1136</t>
  </si>
  <si>
    <t>Isocitrate dehydrogenase, NADP(+)-specific; e14 attachment site</t>
  </si>
  <si>
    <t>b1224</t>
  </si>
  <si>
    <t>Nitrate reductase I (NRA), alpha subunit</t>
  </si>
  <si>
    <t>b1225</t>
  </si>
  <si>
    <t>Nitrate reductase I (NRA), beta subunit</t>
  </si>
  <si>
    <t>b1227</t>
  </si>
  <si>
    <t>Nitrate reductase I (NRA), gamma subunit</t>
  </si>
  <si>
    <t>b1465</t>
  </si>
  <si>
    <t>Nitrate reductase II (NRZ), gamma-subunit</t>
  </si>
  <si>
    <t>b1467</t>
  </si>
  <si>
    <t>Nitrate reductase II (NRZ), beta subunit</t>
  </si>
  <si>
    <t>b1468</t>
  </si>
  <si>
    <t>Nitrate reductase II (NRZ), alpha subunit</t>
  </si>
  <si>
    <t>b1109</t>
  </si>
  <si>
    <t>Respiratory NADH dehydrogenase II; NADH:ubiquinone oxidoreductase II; membrane-bound flavoprotein; cupric reductase</t>
  </si>
  <si>
    <t>b4070</t>
  </si>
  <si>
    <t>Cytochrome c nitrite reductase, cytochrome c552, periplasmic; formate-dependent; required for NO synthesis</t>
  </si>
  <si>
    <t>b4071</t>
  </si>
  <si>
    <t>Cytochrome c nitrite reductase, pentaheme cytochrome, periplasmic; formate-dependent; required for NO synthesis</t>
  </si>
  <si>
    <t>b4072</t>
  </si>
  <si>
    <t>Formate-dependent nitrite reduction; nonheme FE-S protein, ferredoxin-like</t>
  </si>
  <si>
    <t>b4073</t>
  </si>
  <si>
    <t>Formate-dependent nitrite reduction; transmembrane protein similar to QOR</t>
  </si>
  <si>
    <t>b2288</t>
  </si>
  <si>
    <t>NADH:ubiquinone oxidoreductase subunit A, complex I; NADH dehydrogenase I</t>
  </si>
  <si>
    <t>b2287</t>
  </si>
  <si>
    <t>NADH:ubiquinone oxidoreductase subunit B, complex I; NADH dehydrogenase I</t>
  </si>
  <si>
    <t>b2286</t>
  </si>
  <si>
    <t>NADH:ubiquinone oxidoreductase, fused CD subunit, complex I; NADH dehydrogenase I</t>
  </si>
  <si>
    <t>b2285</t>
  </si>
  <si>
    <t>NADH:ubiquinone oxidoreductase subunit E, complex I; NADH dehydrogenase I</t>
  </si>
  <si>
    <t>b2284</t>
  </si>
  <si>
    <t>NADH:ubiquinone oxidoreductase subunit F, complex I; NADH dehydrogenase I</t>
  </si>
  <si>
    <t>b2283</t>
  </si>
  <si>
    <t>NADH:ubiquinone oxidoreductase subunit G, complex I; NADH dehydrogenase I</t>
  </si>
  <si>
    <t>b2282</t>
  </si>
  <si>
    <t>NADH:ubiquinone oxidoreductase subunit H, complex I; NADH dehydrogenase I</t>
  </si>
  <si>
    <t>b2281</t>
  </si>
  <si>
    <t>NADH:ubiquinone oxidoreductase subunit I, complex I; NADH dehydrogenase I</t>
  </si>
  <si>
    <t>b2280</t>
  </si>
  <si>
    <t>NADH:ubiquinone oxidoreductase subunit J, complex I; NADH dehydrogenase I</t>
  </si>
  <si>
    <t>b2279</t>
  </si>
  <si>
    <t>NADH:ubiquinone oxidoreductase subunit K, complex I; NADH dehydrogenase I</t>
  </si>
  <si>
    <t>b2278</t>
  </si>
  <si>
    <t>NADH:ubiquinone oxidoreductase subunit L, complex I; NADH dehydrogenase I; NuoL facilitates the uptake of Na(+), is homologus to antiporters, and is implicated in proton pumping</t>
  </si>
  <si>
    <t>b2277</t>
  </si>
  <si>
    <t>NADH:ubiquinone oxidoreductase subunit M, complex I; contains the ubiquinone-binding site, is homologus to antiporters, and is implicated in proton pumping</t>
  </si>
  <si>
    <t>b2276</t>
  </si>
  <si>
    <t>NADH:ubiquinone oxidoreductase subunit N, complex I; NADH dehydrogenase I</t>
  </si>
  <si>
    <t>b1378</t>
  </si>
  <si>
    <t>Probable pyruvate-flavodoxin oxidoreductase</t>
  </si>
  <si>
    <t>b0871</t>
  </si>
  <si>
    <t>Pyruvate oxidase</t>
  </si>
  <si>
    <t>b1627</t>
  </si>
  <si>
    <t>Required for the reduction of SoxR; inner membrane protein</t>
  </si>
  <si>
    <t>b1628</t>
  </si>
  <si>
    <t>Required for the reduction of SoxR; predicted iron-sulfur protein</t>
  </si>
  <si>
    <t>b1630</t>
  </si>
  <si>
    <t>Electron transport complex protein required for the reduction of SoxR; predicted membrane protein</t>
  </si>
  <si>
    <t>b1632</t>
  </si>
  <si>
    <t>Required for the reduction of SoxR; membrane protein</t>
  </si>
  <si>
    <t>b1631</t>
  </si>
  <si>
    <t>Required for the reduction of SoxR; putative membrane protein</t>
  </si>
  <si>
    <t>b0723</t>
  </si>
  <si>
    <t>Succinate dehydrogenase (SQR) flavoprotein subunit; succinate:ubiquinone oxidoreductase (SQR); complex II of aerobic respiration</t>
  </si>
  <si>
    <t>b0724</t>
  </si>
  <si>
    <t>Succinate dehydrogenase (SQR) iron-sulfur protein; succinate:ubiquinone oxidoreductase (SQR); complex II of aerobic respiration</t>
  </si>
  <si>
    <t>b0721</t>
  </si>
  <si>
    <t>Succinate dehydrogenase (SQR) cytochrome b556; membrane anchor; succinate:ubiquinone oxidoreductase (SQR); complex II of aerobic respiration</t>
  </si>
  <si>
    <t>b0722</t>
  </si>
  <si>
    <t>Succinate dehydrogenase (SQR) hydrophobic subunit; succinate:ubiquinone oxidoreductase (SQR); complex II of aerobic respiration</t>
  </si>
  <si>
    <t>b0996</t>
  </si>
  <si>
    <t>c-Type cytochrome</t>
  </si>
  <si>
    <t>b0997</t>
  </si>
  <si>
    <t>Molybdoprotein trimethylamine N-oxide reductase</t>
  </si>
  <si>
    <t>b0998</t>
  </si>
  <si>
    <t>Redox enzyme maturation protein (REMP) for TorA; cytoplasmic chaperone for TorA activation; GTPase; protects TorA TAT signal peptide from degradation</t>
  </si>
  <si>
    <t>b1057</t>
  </si>
  <si>
    <t>Cytochrome b561 homolog, function unknown</t>
  </si>
  <si>
    <t>b1670</t>
  </si>
  <si>
    <t>Function unknown, FNR, NarL and NarP regulons; homologous to Salmonella PhsC</t>
  </si>
  <si>
    <t>b1590</t>
  </si>
  <si>
    <t>S- and N-oxide reductase, membrane bound anchor</t>
  </si>
  <si>
    <t>b1974</t>
  </si>
  <si>
    <t>b3731</t>
  </si>
  <si>
    <t>ATP synthase subunit epsilon, membrane-bound, F1 sector</t>
  </si>
  <si>
    <t>b3732</t>
  </si>
  <si>
    <t>ATP synthase subunit beta, membrane-bound, F1 sector</t>
  </si>
  <si>
    <t>b3733</t>
  </si>
  <si>
    <t>ATP synthase subunit gamma, membrane-bound, F1 sector</t>
  </si>
  <si>
    <t>b3734</t>
  </si>
  <si>
    <t>ATP synthase subunit alpha, membrane-bound, F1 sector</t>
  </si>
  <si>
    <t>b3735</t>
  </si>
  <si>
    <t>ATP synthase subunit delta, membrane-bound, F1 sector</t>
  </si>
  <si>
    <t>b3736</t>
  </si>
  <si>
    <t>ATP synthase subunit b, membrane-bound, F0 sector</t>
  </si>
  <si>
    <t>b3737</t>
  </si>
  <si>
    <t>ATP synthase subunit c, membrane-bound, F0 sector; DCCD-binding</t>
  </si>
  <si>
    <t>b3738</t>
  </si>
  <si>
    <t>ATP synthase subunit a, membrane-bound, F0 sector</t>
  </si>
  <si>
    <t>b3739</t>
  </si>
  <si>
    <t>ATP synthase, membrane-bound accessory factor</t>
  </si>
  <si>
    <t>b1275</t>
  </si>
  <si>
    <t>Transcriptional activator for the Cys regulon; N-acetylserine induced; autorepressor</t>
  </si>
  <si>
    <t>b3607</t>
  </si>
  <si>
    <t>Serine acetyltransferase (SAT); first step in cysteine synthesis; feedback inhibited by cysteine; hexameric</t>
  </si>
  <si>
    <t>b2752</t>
  </si>
  <si>
    <t>Sulfate adenylyltransferase subunit 2</t>
  </si>
  <si>
    <t>b2421</t>
  </si>
  <si>
    <t>Cysteine synthase B, O-acetylserine sulfhydrylase B</t>
  </si>
  <si>
    <t>b2414</t>
  </si>
  <si>
    <t>Cysteine synthase A, O-acetylserine sulfhydrylase A; homodimeric; selenate, azaserine, chromate resistance; alkali-inducible, sulfate starvation-inducible protein SSI5; cysteine desulfhydrase</t>
  </si>
  <si>
    <t>b2751</t>
  </si>
  <si>
    <t>Sulfate adenylyltransferase subunit 1; putative ATP sulfurylase GTPase subunit</t>
  </si>
  <si>
    <t>b2750</t>
  </si>
  <si>
    <t>Adenylylsulfate kinase, APS kinase</t>
  </si>
  <si>
    <t>b2762</t>
  </si>
  <si>
    <t>Phosphoadenylyl sulfate (PAPS) reductase</t>
  </si>
  <si>
    <t>b2763</t>
  </si>
  <si>
    <t>Sulfite reductase [NADPH] hemoprotein beta-component; has 4Fe-4S iron-sulfur center</t>
  </si>
  <si>
    <t>b2764</t>
  </si>
  <si>
    <t>Sulfite reductase [NADPH] flavoprotein alpha-component; binds FMN and FAD</t>
  </si>
  <si>
    <t>b4013</t>
  </si>
  <si>
    <t>Homoserine O-transsuccinylase; also called homoserine O-succinyltransferase</t>
  </si>
  <si>
    <t>b3939</t>
  </si>
  <si>
    <t>Cystathionine gamma-synthase; homotetrameric</t>
  </si>
  <si>
    <t>b3008</t>
  </si>
  <si>
    <t>Cystathionine beta-lyase; homotetrameric; cysteine desulfhydrase</t>
  </si>
  <si>
    <t>b3829</t>
  </si>
  <si>
    <t>Methionine synthase, cobalamin-independent; 5-methyltetrahydropteroyltriglutamate-homocysteine methyltransferase; binds Zn(II)</t>
  </si>
  <si>
    <t>b3941</t>
  </si>
  <si>
    <t>5,10-Methylenetetrahydrofolate reductase</t>
  </si>
  <si>
    <t>b4019</t>
  </si>
  <si>
    <t>Methionine synthase, cobalamin-dependent; 5-methyltetrahydrofolate-homocysteine methyltransferase; binds Zn(II)</t>
  </si>
  <si>
    <t>b3938</t>
  </si>
  <si>
    <t>Methionine regulon repressor, SAM co-repressor; sulfoximine and methylmethionine sensitivity</t>
  </si>
  <si>
    <t>b3940</t>
  </si>
  <si>
    <t>Aspartokinase II-homoserine dehydrogenase II</t>
  </si>
  <si>
    <t>b2942</t>
  </si>
  <si>
    <t>S-adenosylmethionine synthase; methionine adenosyltransferase; ethionine sensitivity; essential gene</t>
  </si>
  <si>
    <t>b0159</t>
  </si>
  <si>
    <t>5'-Methylthioadenosine nucleosidase; S-adenosylhomocysteine and 5'-deoxyadenosine are also substrates</t>
  </si>
  <si>
    <t>b2687</t>
  </si>
  <si>
    <t>S-ribosylhomocysteine lyase, autoinducer 2 (AI-2) synthesis; functions in quorum sensing; acid-inducible</t>
  </si>
  <si>
    <t>b2290</t>
  </si>
  <si>
    <t>Valine--pyruvate aminotransferase 2; glutamic-pyruvic transaminase (GPT)</t>
  </si>
  <si>
    <t>b2379</t>
  </si>
  <si>
    <t>Valine--pyruvate aminotransferase 3; glutamic-pyruvic transaminase (GPT)</t>
  </si>
  <si>
    <t>b3572</t>
  </si>
  <si>
    <t>Valine--pyruvate aminotransferase 1; transaminase C; glutamic-pyruvic transaminase (GPT)</t>
  </si>
  <si>
    <t>b2818</t>
  </si>
  <si>
    <t>N-acetylglutamate synthase; first step in arginine biosynthesis; amino-acid acetyltransferase; L-glutamate N-acetyltransferase; growth on acetylornithine; feedback inhibited by L-arginine</t>
  </si>
  <si>
    <t>b3959</t>
  </si>
  <si>
    <t>N-acetylglutamate kinase</t>
  </si>
  <si>
    <t>b3958</t>
  </si>
  <si>
    <t>N-acetyl-gamma-glutamyl-phosphate reductase</t>
  </si>
  <si>
    <t>b3359</t>
  </si>
  <si>
    <t>Acetylornithine aminotransferase; succinyldiaminopimelate aminotransferase, PLP-dependent</t>
  </si>
  <si>
    <t>b3957</t>
  </si>
  <si>
    <t>Acetylornithine deacetylase</t>
  </si>
  <si>
    <t>b0273</t>
  </si>
  <si>
    <t>Ornithine carbamoyltransferase; ornithine transcarbamylase; OTCase; CP4-6 putative prophage remnant</t>
  </si>
  <si>
    <t>b3172</t>
  </si>
  <si>
    <t>Argininosuccinate synthase</t>
  </si>
  <si>
    <t>b3960</t>
  </si>
  <si>
    <t>Argininosuccinate lyase</t>
  </si>
  <si>
    <t>b4254</t>
  </si>
  <si>
    <t>Ornithine carbamoyltransferase; ornithine transcarbamylase; OTCase</t>
  </si>
  <si>
    <t>b2918</t>
  </si>
  <si>
    <t>Required to convert succinate to propionate, Arg transport?; reported to have ATPase and protein kinase activity</t>
  </si>
  <si>
    <t>b0928</t>
  </si>
  <si>
    <t>Aspartate aminotransferase, AspAT; kynurenine aminotransferase; glutamine transaminase K</t>
  </si>
  <si>
    <t>b3744</t>
  </si>
  <si>
    <t>Asparagine synthase A; aspartate-ammonia ligase</t>
  </si>
  <si>
    <t>b0674</t>
  </si>
  <si>
    <t>Asparagine synthase B [glutamine-hydrolyzing]</t>
  </si>
  <si>
    <t>b3870</t>
  </si>
  <si>
    <t>Glutamine synthase</t>
  </si>
  <si>
    <t>b3212</t>
  </si>
  <si>
    <t>Glutamate synthase, large subunit</t>
  </si>
  <si>
    <t>b3213</t>
  </si>
  <si>
    <t>Glutamate synthase, small subunit</t>
  </si>
  <si>
    <t>b2551</t>
  </si>
  <si>
    <t>Serine hydroxymethyltransferase; binds Zn(II)</t>
  </si>
  <si>
    <t>b2024</t>
  </si>
  <si>
    <t>Phosphoribosylformimino-5-aminoimidazole carboxamide ribotide isomerase; 1-(5'-phosphoribosyl)-5-[(5'-phosphoribosylamino)methylideneamino] imidazole-4-carboxamide isomerase</t>
  </si>
  <si>
    <t>b2022</t>
  </si>
  <si>
    <t>Imidazoleglycerolphosphate dehydratase/histidinol phosphatase; bifunctional enzyme; HAD21</t>
  </si>
  <si>
    <t>b2021</t>
  </si>
  <si>
    <t>Histidinol-phosphate aminotransferase</t>
  </si>
  <si>
    <t>b2020</t>
  </si>
  <si>
    <t>Histidinol dehydrogenase</t>
  </si>
  <si>
    <t>b2025</t>
  </si>
  <si>
    <t>Imidazole glycerol phosphate (IGP) synthase, cyclase subunit</t>
  </si>
  <si>
    <t>b2019</t>
  </si>
  <si>
    <t>ATP-phosphoribosyltransferase</t>
  </si>
  <si>
    <t>b2023</t>
  </si>
  <si>
    <t>Imidazole glycerol phosphate (IGP) synthase, amidotransferase</t>
  </si>
  <si>
    <t>b2026</t>
  </si>
  <si>
    <t>PR-ATP pyrophosphatase/PR-AMP cyclohydrolase, bifunctional</t>
  </si>
  <si>
    <t>b0074</t>
  </si>
  <si>
    <t>alpha-Isopropylmalate synthase</t>
  </si>
  <si>
    <t>b0073</t>
  </si>
  <si>
    <t>3-isopropylmalate dehydrogenase, NAD(+)-dependent</t>
  </si>
  <si>
    <t>b0072</t>
  </si>
  <si>
    <t>3-isopropylmalate dehydratase large subunit; also called alpha-isopropylmalate isomerase</t>
  </si>
  <si>
    <t>b0071</t>
  </si>
  <si>
    <t>3-isopropylmalate dehydratase small subunit; also called alpha-Isopropylmalate isomerase</t>
  </si>
  <si>
    <t>b1798</t>
  </si>
  <si>
    <t>Amino acid exporter; overexpression causes leucine excretion; confers resistance to a number of amino acids and analogs, including glycyl-l-leucine, norleucine, threonine, homoserine lactone, alpha-aminobutyric acid, histidine, and homoserine</t>
  </si>
  <si>
    <t>b3772</t>
  </si>
  <si>
    <t>Threonine deaminase; also known as threonine dehydratase, biosynthetic</t>
  </si>
  <si>
    <t>b3671</t>
  </si>
  <si>
    <t>Acetohydroxy acid synthase I (AHAS-I); acetolactate synthase I (ALS-I); valine sensitive; large subunit</t>
  </si>
  <si>
    <t>b3774</t>
  </si>
  <si>
    <t>Ketol-acid reductoisomerase</t>
  </si>
  <si>
    <t>b3773</t>
  </si>
  <si>
    <t>Transcriptional activator for ilvC</t>
  </si>
  <si>
    <t>b3771</t>
  </si>
  <si>
    <t>Dihydroxyacid dehydratase; homodimeric</t>
  </si>
  <si>
    <t>b3770</t>
  </si>
  <si>
    <t>Branched-chain amino acid aminotransferase; transaminase B; dimer of trimers</t>
  </si>
  <si>
    <t>b0078</t>
  </si>
  <si>
    <t>Acetohydroxy acid synthase III (AHAS-III) regulatory subunit; acetolactate synthase III (ALS-III); valine sensitive; small subunit</t>
  </si>
  <si>
    <t>b0077</t>
  </si>
  <si>
    <t>Acetohydroxy acid synthase III (AHAS-III); acetolactate synthase III (ALS-III); valine sensitive; large subunit</t>
  </si>
  <si>
    <t>b3670</t>
  </si>
  <si>
    <t>Acetohydroxy acid synthase I (AHAS-I) regulatory subunit; acetolactate synthase I (ALS-I); valine sensitive; small subunit</t>
  </si>
  <si>
    <t>b4024</t>
  </si>
  <si>
    <t>Aspartokinase III</t>
  </si>
  <si>
    <t>b3433</t>
  </si>
  <si>
    <t>Aspartate semialdehyde dehydrogenase</t>
  </si>
  <si>
    <t>b2478</t>
  </si>
  <si>
    <t>Dihydrodipicolinate synthase</t>
  </si>
  <si>
    <t>b0031</t>
  </si>
  <si>
    <t>Dihydrodipicolinate reductase</t>
  </si>
  <si>
    <t>b0166</t>
  </si>
  <si>
    <t>2,3,4,5-tetrahydropyridine-2-carboxylate N-succinyltransferase; mutations suppress growth defects of strains lacking superoxide dismutase</t>
  </si>
  <si>
    <t>b2472</t>
  </si>
  <si>
    <t>N-succinyl-diaminopimelate desuccinylase, DAP/lysine biosynthesis, contains Zn(2+)/Co(2+)</t>
  </si>
  <si>
    <t>b3809</t>
  </si>
  <si>
    <t>Diaminopimelate epimerase</t>
  </si>
  <si>
    <t>b2838</t>
  </si>
  <si>
    <t>Diaminopimelate decarboxylase</t>
  </si>
  <si>
    <t>b2599</t>
  </si>
  <si>
    <t>Phenylalanine synthesis, bifunctional: chorismate mutase (N) and prephenate dehydratase (central); also contains Phe-binding regulatory domain (C); FPA resistance</t>
  </si>
  <si>
    <t>b0243</t>
  </si>
  <si>
    <t>gamma-Glutamyl phosphate reductase, proline biosynthesis</t>
  </si>
  <si>
    <t>b0242</t>
  </si>
  <si>
    <t>Glutamate 5-kinase, proline biosynthesis; dimeric; feedback inhibition by proline</t>
  </si>
  <si>
    <t>b0386</t>
  </si>
  <si>
    <t>Pyrroline-5-carboxylate reductase, proline biosynthesis</t>
  </si>
  <si>
    <t>b2913</t>
  </si>
  <si>
    <t>D-3-Phosphoglycerate dehydrogenase</t>
  </si>
  <si>
    <t>b4388</t>
  </si>
  <si>
    <t>Phosphoserine phosphatase; HAD9</t>
  </si>
  <si>
    <t>b0907</t>
  </si>
  <si>
    <t>Phosphoserine aminotransferase</t>
  </si>
  <si>
    <t>b0003</t>
  </si>
  <si>
    <t>Homoserine kinase</t>
  </si>
  <si>
    <t>b0004</t>
  </si>
  <si>
    <t>Threonine synthase</t>
  </si>
  <si>
    <t>b1260</t>
  </si>
  <si>
    <t>Tryptophan synthase, alpha subunit</t>
  </si>
  <si>
    <t>b1261</t>
  </si>
  <si>
    <t>Tryptophan synthase, beta subunit</t>
  </si>
  <si>
    <t>b1262</t>
  </si>
  <si>
    <t>Tryptophan synthesis, bifunctional: N-(5-phosphoribosyl)anthranilate isomerase and indole-3-glycerolphosphate synthase</t>
  </si>
  <si>
    <t>b1263</t>
  </si>
  <si>
    <t>Anthranilate synthase component II, bifunctional; glutamine amidotransferase and phosphoribosyl anthranilate transferase; tryptophan biosynthesis</t>
  </si>
  <si>
    <t>b1264</t>
  </si>
  <si>
    <t>Anthranilate synthase component I</t>
  </si>
  <si>
    <t>b2600</t>
  </si>
  <si>
    <t>Tyrosine synthesis: chorismate mutase/prephenate dehydrogenase</t>
  </si>
  <si>
    <t>b4054</t>
  </si>
  <si>
    <t>Tyrosine aminotransferase; aromatic amino acid aminotransferase; phenylalanine aminotransferase; dicarboxylic amino acid aminotransferase; homodimeric</t>
  </si>
  <si>
    <t>b1907</t>
  </si>
  <si>
    <t>Tyrosine:H+ symport permease</t>
  </si>
  <si>
    <t>b1323</t>
  </si>
  <si>
    <t>TyrR regulon repressor or activator; regulates aroF, aroG, tyrA, and aromatic amino acid transport; autoregulation of tyrR not mediated by tyrosine; ATPase activity; zinc-stimulated phosphatase activity</t>
  </si>
  <si>
    <t>b1072</t>
  </si>
  <si>
    <t>Flagellar basal body P-ring formation</t>
  </si>
  <si>
    <t>b1073</t>
  </si>
  <si>
    <t>Flagellar basal body rod subunit</t>
  </si>
  <si>
    <t>b1074</t>
  </si>
  <si>
    <t>b1075</t>
  </si>
  <si>
    <t>Flagellar basal body rod modification</t>
  </si>
  <si>
    <t>b1076</t>
  </si>
  <si>
    <t>Flagellar hook subunit protein</t>
  </si>
  <si>
    <t>b1077</t>
  </si>
  <si>
    <t>b1078</t>
  </si>
  <si>
    <t>Flagellar basal body rod major subunit</t>
  </si>
  <si>
    <t>b1079</t>
  </si>
  <si>
    <t>Flagellar synthesis, basal body L-ring lipoprotein</t>
  </si>
  <si>
    <t>b1080</t>
  </si>
  <si>
    <t>Basal body P-ring flagellar protein</t>
  </si>
  <si>
    <t>b1081</t>
  </si>
  <si>
    <t>Flagellum-specific muramidase</t>
  </si>
  <si>
    <t>b1082</t>
  </si>
  <si>
    <t>Flagellar synthesis, hook-associated protein</t>
  </si>
  <si>
    <t>b1083</t>
  </si>
  <si>
    <t>b1071</t>
  </si>
  <si>
    <t>Anti-sigma 28 (FliA) factor; regulator of FlhD</t>
  </si>
  <si>
    <t>b1070</t>
  </si>
  <si>
    <t>Initiation of flagellar filament assembly</t>
  </si>
  <si>
    <t>b1879</t>
  </si>
  <si>
    <t>Flagellar export pore protein, integral membrane protein</t>
  </si>
  <si>
    <t>b1880</t>
  </si>
  <si>
    <t>Flagellin export apparatus, substrate specificity protein; determines the order of subunit export</t>
  </si>
  <si>
    <t>b1891</t>
  </si>
  <si>
    <t>Transcriptional activator of flagellar class II operons; forms heterotetramer with FlhD; CsrA regulon; may be allosteric effector of FlhD</t>
  </si>
  <si>
    <t>b1892</t>
  </si>
  <si>
    <t>Transcriptional activator of flagellar class II operons; forms heterotetramer with FlhC; possible role in regulation of cell division; can function in vivo independently of FlhC, but does not bind DNA by itself; contains HTH motif</t>
  </si>
  <si>
    <t>b1878</t>
  </si>
  <si>
    <t>Proton seal during flagellar secretion; periplasmic; bound to flagellar basal body; required for full swarming motility</t>
  </si>
  <si>
    <t>b1922</t>
  </si>
  <si>
    <t>Transcription factor sigma 28 for class III flagellar operons</t>
  </si>
  <si>
    <t>b1923</t>
  </si>
  <si>
    <t>Flagellin, structural gene, H-antigen</t>
  </si>
  <si>
    <t>b1924</t>
  </si>
  <si>
    <t>Hook-associated protein 2, axial family</t>
  </si>
  <si>
    <t>b1937</t>
  </si>
  <si>
    <t>Flagellar synthesis; basal body component</t>
  </si>
  <si>
    <t>b1938</t>
  </si>
  <si>
    <t>Flagellar basal body M-ring protein</t>
  </si>
  <si>
    <t>b1939</t>
  </si>
  <si>
    <t>Rotor protein for flagellar motor switching and energizing; role in flagellar assembly</t>
  </si>
  <si>
    <t>b1940</t>
  </si>
  <si>
    <t>Negative regulator of FliI ATPase activity; involved in flagellar assembly and export</t>
  </si>
  <si>
    <t>b1941</t>
  </si>
  <si>
    <t>Cytoplasmic membrane ATPase involved in flagellar assembly; involved in export of flagellar axial protein subunits</t>
  </si>
  <si>
    <t>b1942</t>
  </si>
  <si>
    <t>Flagellin export apparatus soluble chaperone</t>
  </si>
  <si>
    <t>b1943</t>
  </si>
  <si>
    <t>Hook filament junction; controls hook length</t>
  </si>
  <si>
    <t>b1944</t>
  </si>
  <si>
    <t>Affects rotational direction of flagella during chemotaxis</t>
  </si>
  <si>
    <t>b1945</t>
  </si>
  <si>
    <t>Flagellar synthesis, motor switching and energizing</t>
  </si>
  <si>
    <t>b1946</t>
  </si>
  <si>
    <t>Flagellar switch protein</t>
  </si>
  <si>
    <t>b1947</t>
  </si>
  <si>
    <t>Flagellin export apparatus, integral membrane protein</t>
  </si>
  <si>
    <t>b1948</t>
  </si>
  <si>
    <t>b1949</t>
  </si>
  <si>
    <t>b1950</t>
  </si>
  <si>
    <t>b1925</t>
  </si>
  <si>
    <t>Flagellar chaperone, inhibits premature FliC assembly; cytosolic</t>
  </si>
  <si>
    <t>b1926</t>
  </si>
  <si>
    <t>Flagellar synthesis, predicted chaperone, role unknown</t>
  </si>
  <si>
    <t>b1920</t>
  </si>
  <si>
    <t>Cystine-binding protein, periplasmic; part of a L-cysteine/L-cystine shuttle system confering hydrogen peroxide resistance; not required for motility; may regulate FliA (sigma 28)</t>
  </si>
  <si>
    <t>b1921</t>
  </si>
  <si>
    <t>DNA-binding RpoS antagonist; transiently inhibits RpoS in post-exponential phase; timing factor allowing motility to continue for a while during starvation; not required for normal motility</t>
  </si>
  <si>
    <t>b1888</t>
  </si>
  <si>
    <t>Histidine protein kinase sensor of chemotactic response; CheY is cognate response regulator; autophosphorylating; CheAS is a short form produced by an internal start at codon 98</t>
  </si>
  <si>
    <t>b1883</t>
  </si>
  <si>
    <t>Chemotaxis MCP protein-glutamate methylesterase; reverses CheR methylation at specific MCP glutamates</t>
  </si>
  <si>
    <t>b1884</t>
  </si>
  <si>
    <t>Chemotaxis MCP protein methyltransferase, SAM-dependent; binds C-terminus of chemoreceptors; makes glutamate methyl esters</t>
  </si>
  <si>
    <t>b1887</t>
  </si>
  <si>
    <t>Chemotaxis signal transducer; bridges CheA to chemoreceptors to regulate phophotransfer to CheY and CheB</t>
  </si>
  <si>
    <t>b1882</t>
  </si>
  <si>
    <t>Response regulator for chemotactic signal transduction; single-domain response regulator lacking an output domain; CheA is the cognate sensor protein; autoacetylase</t>
  </si>
  <si>
    <t>b1881</t>
  </si>
  <si>
    <t>CheY-P phosphatase</t>
  </si>
  <si>
    <t>b4249</t>
  </si>
  <si>
    <t>c-di-GMP-binding biofilm dispersal mediator protein</t>
  </si>
  <si>
    <t>b1112</t>
  </si>
  <si>
    <t>Biofilm, cell surface and signaling defects, YhcN family</t>
  </si>
  <si>
    <t>b4189</t>
  </si>
  <si>
    <t>Confers peroxide resistance in bioflms, YhcN family; mutants are hypermotile on soft agar; probable lipoprotein, function unknown; Cys conserved</t>
  </si>
  <si>
    <t>b1024</t>
  </si>
  <si>
    <t>Biofilm adhesin polysaccharide PGA secretin; OM porin</t>
  </si>
  <si>
    <t>b1023</t>
  </si>
  <si>
    <t>Poly-beta-1,6-N-acetyl-D-glucosamine (PGA) N-deacetylase; deacetylase required for biofilm adhesin polysaccharide PGA export; outer membrane lipoprotein</t>
  </si>
  <si>
    <t>b1022</t>
  </si>
  <si>
    <t>Biofilm PGA synthase PgaCD, catalytic subunit; poly-beta-1,6-N-acetyl-D-glucosamine synthase; c-di-GMP-stimulated activity and dimerization</t>
  </si>
  <si>
    <t>b1021</t>
  </si>
  <si>
    <t>Biofilm PGA synthase PgaCD, regulatory subunit; c-di-GMP-stimulated activity and dimerization</t>
  </si>
  <si>
    <t>b1164</t>
  </si>
  <si>
    <t>Connector protein for RcsB regulation of biofilm and acid-resistance; blue light, low temperature and stress induction, BluRF(YcgEF) and RpoS regulons</t>
  </si>
  <si>
    <t>b1165</t>
  </si>
  <si>
    <t>Connector protein for RcsB regulation of biofilm; blue light, low temperature and stress induction, BluRF(YcgEF) and RpoS regulons</t>
  </si>
  <si>
    <t>b1166</t>
  </si>
  <si>
    <t>Connector protein for RcsB regulation of biofilm and acid-resistance</t>
  </si>
  <si>
    <t>b1167</t>
  </si>
  <si>
    <t>Blue light, low temperature and stress induced, function unknown; BluRF(YcgEF) and RpoS regulons</t>
  </si>
  <si>
    <t>b3238</t>
  </si>
  <si>
    <t>Stress-induced protein involved in cadmium and peroxide resistance</t>
  </si>
  <si>
    <t>b4314</t>
  </si>
  <si>
    <t>Fimbrin type 1, major structural subunit; phase variation</t>
  </si>
  <si>
    <t>b4312</t>
  </si>
  <si>
    <t>Site-specific recombinase, fimA promoter inversion; mediates fimbriae phase switching, along with FimE</t>
  </si>
  <si>
    <t>b4316</t>
  </si>
  <si>
    <t>Periplasmic chaperone for type 1 fimbriae; FimCD chaperone-usher transport</t>
  </si>
  <si>
    <t>b4317</t>
  </si>
  <si>
    <t>Outer membrane fimbrial subunit export usher protein; involved in export and assembly of type 1 fimbrial subunits; FimCD chaperone-usher transport</t>
  </si>
  <si>
    <t>b4313</t>
  </si>
  <si>
    <t>Site-specific recombinase, fimA promoter inversion; biased towards the ON to OFF fimbriae phase switching direction</t>
  </si>
  <si>
    <t>b4318</t>
  </si>
  <si>
    <t>Fimbrin type 1 minor component; fimbrial morphology, assembly</t>
  </si>
  <si>
    <t>b4319</t>
  </si>
  <si>
    <t>Fimbrin type 1 minor component; fimbriae length; perhaps inhibits polymerization in type 1 fimbriae assembly</t>
  </si>
  <si>
    <t>b4320</t>
  </si>
  <si>
    <t>Minor type 1 fimbrial subunit; membrane-specific adhesin; mediates mannose-binding to host surfaces</t>
  </si>
  <si>
    <t>b4315</t>
  </si>
  <si>
    <t>Required for fimbriae biosynthesis, FimA homolog</t>
  </si>
  <si>
    <t>b0938</t>
  </si>
  <si>
    <t>Laminin-binding fimbrin subunit, fimA homolog</t>
  </si>
  <si>
    <t>b0941</t>
  </si>
  <si>
    <t>FimA homolog, function unknown</t>
  </si>
  <si>
    <t>b0530</t>
  </si>
  <si>
    <t>Function unknown, FimA homolog</t>
  </si>
  <si>
    <t>b0534</t>
  </si>
  <si>
    <t>b0533</t>
  </si>
  <si>
    <t>b0135</t>
  </si>
  <si>
    <t>Hyperlethality gene, FimA homolog</t>
  </si>
  <si>
    <t>b0136</t>
  </si>
  <si>
    <t>b0138</t>
  </si>
  <si>
    <t>b0141</t>
  </si>
  <si>
    <t>b0719</t>
  </si>
  <si>
    <t>b0942</t>
  </si>
  <si>
    <t>b0943</t>
  </si>
  <si>
    <t>b1503</t>
  </si>
  <si>
    <t>b1504</t>
  </si>
  <si>
    <t>b2111</t>
  </si>
  <si>
    <t>b2333</t>
  </si>
  <si>
    <t>b2334</t>
  </si>
  <si>
    <t>b2335</t>
  </si>
  <si>
    <t>b2339</t>
  </si>
  <si>
    <t>b3043</t>
  </si>
  <si>
    <t>b3142</t>
  </si>
  <si>
    <t>b3145</t>
  </si>
  <si>
    <t>b1042</t>
  </si>
  <si>
    <t>Curli subunit, major; CsgA curlin, cryptic</t>
  </si>
  <si>
    <t>b1041</t>
  </si>
  <si>
    <t>Curli nucleator protein curlin CsgB, minor curli subunit</t>
  </si>
  <si>
    <t>b1043</t>
  </si>
  <si>
    <t>Curli assembly protein</t>
  </si>
  <si>
    <t>b1040</t>
  </si>
  <si>
    <t>Transcriptional activator for csgBA and other genes</t>
  </si>
  <si>
    <t>b1039</t>
  </si>
  <si>
    <t>Curlin secretion specificity factor; blocks CsgA amyloid formation; CsgEFG curlin secretion complex</t>
  </si>
  <si>
    <t>b1038</t>
  </si>
  <si>
    <t>OM protein required for curli nucleation by CsgB; CsgEFG curlin secretion complex</t>
  </si>
  <si>
    <t>b1037</t>
  </si>
  <si>
    <t>Pore-forming OM lipoprotein for curli subunit secretion; CsgEFG curlin secretion complex</t>
  </si>
  <si>
    <t>b0463</t>
  </si>
  <si>
    <t>AcrAB-TolC multidrug efflux pump; additionally dye, detergent, solvent resistance; membrane-fusion lipoprotein</t>
  </si>
  <si>
    <t>b0462</t>
  </si>
  <si>
    <t>AcrAB-TolC multidrug efflux pump; additionally dye, detergent and solvent resistance; RND-type transporter</t>
  </si>
  <si>
    <t>b2470</t>
  </si>
  <si>
    <t>Aminoglycoside efflux pump; RND-type transporter</t>
  </si>
  <si>
    <t>b3265</t>
  </si>
  <si>
    <t>AcrEF-TolC efflux pump, multidrug/solvent resistance; membrane-fusion lipoprotein</t>
  </si>
  <si>
    <t>b3266</t>
  </si>
  <si>
    <t>AcrEF-TolC efflux pump, multidrug/solvent resistance; osmotically remedial envelope defect</t>
  </si>
  <si>
    <t>b0464</t>
  </si>
  <si>
    <t>Transcriptional repressor for acrAB</t>
  </si>
  <si>
    <t>b3264</t>
  </si>
  <si>
    <t>Probable transcriptional repressor for acrEF (envCD); function unknown</t>
  </si>
  <si>
    <t>b0762</t>
  </si>
  <si>
    <t>AcrAB-TolC efflux pump accessory protein, membrane-associated</t>
  </si>
  <si>
    <t>b2685</t>
  </si>
  <si>
    <t>EmrAB-TolC multidrug resistance pump; periplasmic membrane fusion component, signal anchor; energy-dependent efflux of octane, thiolactomycin and the uncouplers DNP, CCCP, and FCCP</t>
  </si>
  <si>
    <t>b2686</t>
  </si>
  <si>
    <t>EmrAB-TolC multidrug resistance pump; energy-dependent efflux of octane, thiolactomycin, and uncouplers DNP, CCCP, and FCCP; inner membrane-spanning translocase</t>
  </si>
  <si>
    <t>b3673</t>
  </si>
  <si>
    <t>Multidrug resistance pump; overexpression resistance to uncouplers and detergents</t>
  </si>
  <si>
    <t>b0543</t>
  </si>
  <si>
    <t>Multidrug resistance pump, DLP12 prophage; methylviologen sensitivity</t>
  </si>
  <si>
    <t>b2368</t>
  </si>
  <si>
    <t>EmrKY-TolC multidrug resistance efflux pump, membrane fusion protein; overexpression resistance to deoxycholate; hyperlethality gene; signal anchor</t>
  </si>
  <si>
    <t>b2367</t>
  </si>
  <si>
    <t>EmrKY-TolC multidrug resistance efflux pump; overexpression resistance to deoxycholate; hyperlethality gene</t>
  </si>
  <si>
    <t>b3035</t>
  </si>
  <si>
    <t>Outer membrane factor (OMF) of tripartite efflux pumps; channel-tunnel spanning the outer membrane and periplasm; homotrimeric; ColE1 tolerance</t>
  </si>
  <si>
    <t>b1531</t>
  </si>
  <si>
    <t>Transcriptional activator for multiple antibiotic resistance; AraC family; resistance to tetracycline, chloramphenicol</t>
  </si>
  <si>
    <t>b1532</t>
  </si>
  <si>
    <t>Function unknown; probable periplasmic protein in marRAB multiple antibiotic resistance operon</t>
  </si>
  <si>
    <t>b1529</t>
  </si>
  <si>
    <t>Inner membrane protein, function unknown; not involved in antibiotic resistance</t>
  </si>
  <si>
    <t>b1530</t>
  </si>
  <si>
    <t>Transcription repressor of multiple antibiotic resistance; resistance to tetracycline, chloramphenicol, etc.; dimeric</t>
  </si>
  <si>
    <t>b2074</t>
  </si>
  <si>
    <t>MdtABC-TolC efflux pump, multidrug resistance; membrane fusion protein, signal anchor</t>
  </si>
  <si>
    <t>b2075</t>
  </si>
  <si>
    <t>MdtABC-TolC efflux pump, multidrug resistance; heterodimeric RND-type transporter</t>
  </si>
  <si>
    <t>b2076</t>
  </si>
  <si>
    <t>b3513</t>
  </si>
  <si>
    <t xml:space="preserve">Anaerobic multidrug efflux transporter MdtEF-TolC; toxic nitrosated indole efflux; membrane fusion protein (MFP) component, lipoprotein </t>
  </si>
  <si>
    <t>b3514</t>
  </si>
  <si>
    <t>Anaerobic multidrug efflux transporter MdtEF-TolC; toxic nitrosated indole efflux; RND family permease component</t>
  </si>
  <si>
    <t>b1053</t>
  </si>
  <si>
    <t>Multidrug resistance efflux transporter; overexpression resistance to fosfomycin and deoxycholate</t>
  </si>
  <si>
    <t>b1065</t>
  </si>
  <si>
    <t>Multidrug resistance efflux transporter; overexpression resistance to norfloxacin and enoxacin</t>
  </si>
  <si>
    <t>b1599</t>
  </si>
  <si>
    <t>Multidrug resistance efflux protein, with MdtJ; overexpression resistance to deoxycholate, SDS, nalidixic acid and fosfomycin</t>
  </si>
  <si>
    <t>b1600</t>
  </si>
  <si>
    <t>Multidrug resistance efflux protein, with MdtI; overexpression resistance to deoxycholate, SDS, nalidixic acid and fosfomycin</t>
  </si>
  <si>
    <t>b1663</t>
  </si>
  <si>
    <t>Multidrug resistance efflux protein; overexpression resistance to norfloxacin, acriflavine, deoxycholate, trimethoprim</t>
  </si>
  <si>
    <t>b3710</t>
  </si>
  <si>
    <t>Multidrug resistance efflux protein; overexpression confers low-level chloramphenicol resistance</t>
  </si>
  <si>
    <t>b4337</t>
  </si>
  <si>
    <t>Multidrug resistance efflux protein; overexpression resistance to acriflavin, chloramphenicol, TPP, norfloxacin and ethidium</t>
  </si>
  <si>
    <t>b4082</t>
  </si>
  <si>
    <t>Membrane fusion protein (MFP) of MdtNOP efflux pump, signal anchor; mdtP mutants are sensitive to acriflavin and puromycin</t>
  </si>
  <si>
    <t>b4081</t>
  </si>
  <si>
    <t>PET family membrane translocase (MDR) of MdtNOP efflux pump; mdtP mutants are sensitive to acriflavin and puromycin</t>
  </si>
  <si>
    <t>b4080</t>
  </si>
  <si>
    <t>Outer membrane factor (OMF) of MdtNOP efflux pump; probable lipoprotein, Cys conserved; tolC homolog; mutants are sensitive to acriflavin and puromycin</t>
  </si>
  <si>
    <t>b2139</t>
  </si>
  <si>
    <t>Pseudogene reconstruction, lipoprotein drug pump OMF family; putative outer membrane factor (OMF) component of tripartite efflux system; mutants are sensitive to acriflavin and puromycin; tolC paralog</t>
  </si>
  <si>
    <t>b0842</t>
  </si>
  <si>
    <t>Transmembrane multidrug efflux transporter; confers alkaline pH tolerence</t>
  </si>
  <si>
    <t>b1429</t>
  </si>
  <si>
    <t>K+-tellurite, ethidium and proflavin efflux transporter</t>
  </si>
  <si>
    <t>b1430</t>
  </si>
  <si>
    <t>Tellurite, selenium methyltransferase; tellurite, selenium resistance protein; dimeric</t>
  </si>
  <si>
    <t>b1129</t>
  </si>
  <si>
    <t>Histidine protein kinase sensor protein, two-component system; cognate to phoP; response to extracellular divalent cations, pH, and acetate</t>
  </si>
  <si>
    <t>b1130</t>
  </si>
  <si>
    <t>Response regulator, two-component system; cognate to phoQ; response to extracellular divalent cations, pH, and acetate; DNA-binding protein</t>
  </si>
  <si>
    <t>b4113</t>
  </si>
  <si>
    <t>Response regulator for Lipid A modification genes; two-component system involved in polymyxin resistance that senses high extracellular Fe(2+)</t>
  </si>
  <si>
    <t>b4112</t>
  </si>
  <si>
    <t>Histidine protein kinase sensor for Lipid A modification genes; two-component system involved in polymyxin resistance that senses high extracellular Fe(2+)</t>
  </si>
  <si>
    <t>b0622</t>
  </si>
  <si>
    <t>Phospholipid:lipid A palmitoyltransferase; confers resistance to cationic antimicrobial peptides; multicopy suppressor of camphor-induced or mukB mutant chromosome condensation</t>
  </si>
  <si>
    <t>b4114</t>
  </si>
  <si>
    <t>Lipid A phosphoethanolamine transferase, associated with polymyxin resistance</t>
  </si>
  <si>
    <t>b3546</t>
  </si>
  <si>
    <t>KDO phosphoethanolamine transferase, Ca(2+)-inducible; required for Ca(2+) tolerance of heptose-deficient cells</t>
  </si>
  <si>
    <t>b2257</t>
  </si>
  <si>
    <t>4-amino-4-deoxy-L-arabinose(Ara4N):Lipid A transferase; modifies lipid A phosphates with aminoarabinose and confers resistance to polymyxin B and cationic antimicrobial peptides; glycolipid donor is undecaprenyl phosphate-alpha-L-Ara4N</t>
  </si>
  <si>
    <t>b3404</t>
  </si>
  <si>
    <t>Osmosensor histidine protein kinase/phosphatase; regulates production of outer membrane proteins; dimeric</t>
  </si>
  <si>
    <t>b3405</t>
  </si>
  <si>
    <t>Response regulator for osmoregulation; regulates production of outer membrane proteins</t>
  </si>
  <si>
    <t>b0957</t>
  </si>
  <si>
    <t>Outer membrane protein A; Outer membrane porin A; T-even phage receptor; weak porin; homodimer, abundant cell surface protein</t>
  </si>
  <si>
    <t>b2215</t>
  </si>
  <si>
    <t>Outer membrane porin C</t>
  </si>
  <si>
    <t>b0929</t>
  </si>
  <si>
    <t>Outer membrane porin F</t>
  </si>
  <si>
    <t>b1319</t>
  </si>
  <si>
    <t>Outer membrane porin G; induced by AI-2 pheromone</t>
  </si>
  <si>
    <t>b3875</t>
  </si>
  <si>
    <t>Outer membrane porin L</t>
  </si>
  <si>
    <t>b1377</t>
  </si>
  <si>
    <t>Outer membrane porin N</t>
  </si>
  <si>
    <t>b0565</t>
  </si>
  <si>
    <t>Outer membrane protease VII, DLP12 prophage; OM protein a (3b); omptin</t>
  </si>
  <si>
    <t>b1256</t>
  </si>
  <si>
    <t>Outer membrane protein W; colicin S4 receptor</t>
  </si>
  <si>
    <t>b0814</t>
  </si>
  <si>
    <t>Outer membrane protein X; role in inducing RNAP-sigma E production</t>
  </si>
  <si>
    <t>b1857</t>
  </si>
  <si>
    <t>Zinc periplasmic binding protein, ABC transporter</t>
  </si>
  <si>
    <t>b1859</t>
  </si>
  <si>
    <t>High-affinity ABC transport system for zinc</t>
  </si>
  <si>
    <t>b1858</t>
  </si>
  <si>
    <t>b1342</t>
  </si>
  <si>
    <t>Zn(II) transporter</t>
  </si>
  <si>
    <t>b3040</t>
  </si>
  <si>
    <t>Zinc and other divalent cation uptake transporter</t>
  </si>
  <si>
    <t>b3292</t>
  </si>
  <si>
    <t>Zn-responsive activator of zntA transcription</t>
  </si>
  <si>
    <t>b3469</t>
  </si>
  <si>
    <t>Zn(II), Cd(II), and Pb(II) translocating P-type ATPase; mutant is hypersensitive to Zn and Cd salts</t>
  </si>
  <si>
    <t>b0752</t>
  </si>
  <si>
    <t>Zn(II) efflux transporter; zinc-inducible</t>
  </si>
  <si>
    <t>b0487</t>
  </si>
  <si>
    <t>Activator of copper-responsive regulon genes cueO and copA; MerR homolog</t>
  </si>
  <si>
    <t>b0123</t>
  </si>
  <si>
    <t>Multicopper oxidase (laccase), confers copper tolerance; oxidizes model substrate dimethoxyphenol; in vitro ferroxidase and phenoloxidase activities; regulated by copper-responsive CueR activator</t>
  </si>
  <si>
    <t>b0484</t>
  </si>
  <si>
    <t>Copper-, silver-translocating P-type ATPase efflux pump; involved in copper resistance; copper- and silver-inducible; regulated by copper-responsive CueR activator</t>
  </si>
  <si>
    <t>b0571</t>
  </si>
  <si>
    <t>Response regulator of the cusCFBA-cusRS divergon; cusS sensor and cusR mediate copper induction</t>
  </si>
  <si>
    <t>b0570</t>
  </si>
  <si>
    <t>Copper ion sensor regulating cusCFBA expression; may also sense silver</t>
  </si>
  <si>
    <t>b0575</t>
  </si>
  <si>
    <t>Silver and copper efflux, membrane transporter; overexpression confers low level fosfomycin resistance; confers copper and silver resistance</t>
  </si>
  <si>
    <t>b0574</t>
  </si>
  <si>
    <t>Silver and copper efflux, membrane fusion protein; confers copper and silver resistance</t>
  </si>
  <si>
    <t>b0572</t>
  </si>
  <si>
    <t>Silver and copper efflux, OMF lipoprotein component; outer membrane factor (OMF) of a tripartate efflux pump; confers copper and silver resistance; required for invasion of brain microvascular endothelial cells in strain K1</t>
  </si>
  <si>
    <t>b3481</t>
  </si>
  <si>
    <t>Nickel-responsive regulator of the nik operon; homodimer</t>
  </si>
  <si>
    <t>b3476</t>
  </si>
  <si>
    <t>Nickel-binding, heme-binding protein, periplasmic</t>
  </si>
  <si>
    <t>b3477</t>
  </si>
  <si>
    <t>Nickel transport system permease</t>
  </si>
  <si>
    <t>b3478</t>
  </si>
  <si>
    <t>b3479</t>
  </si>
  <si>
    <t>Nickel transport ATP-binding protein</t>
  </si>
  <si>
    <t>b3480</t>
  </si>
  <si>
    <t>b2106</t>
  </si>
  <si>
    <t>Nickel and cobalt efflux system; confers increased nickel and cobalt resistance; inner membrane protein</t>
  </si>
  <si>
    <t>b2392</t>
  </si>
  <si>
    <t>Mn(2+) transporter, role in bacterial response to reactive oxygen species; also transports Fe(2+), Cd(2+) and other divalent metals</t>
  </si>
  <si>
    <t>b1821</t>
  </si>
  <si>
    <t xml:space="preserve">Probable Mn(2+) efflux pump, mntR-regulated </t>
  </si>
  <si>
    <t>b0763</t>
  </si>
  <si>
    <t xml:space="preserve">Molybdate-binding protein, periplasmic; chlorate resistance </t>
  </si>
  <si>
    <t>b0764</t>
  </si>
  <si>
    <t>Molybdate uptake; chlorate resistance; membrane-spanning ABC protein</t>
  </si>
  <si>
    <t>b0765</t>
  </si>
  <si>
    <t>Molybdate uptake; chlorate resistance</t>
  </si>
  <si>
    <t>b0760</t>
  </si>
  <si>
    <t>Molybdate uptake</t>
  </si>
  <si>
    <t>b4242</t>
  </si>
  <si>
    <t>Magnesium transporter, ATP-dependent; mutant has cobalt resistance; mediates Mg(2+) influx</t>
  </si>
  <si>
    <t>b3816</t>
  </si>
  <si>
    <t>Mg2+ (and other divalent metals) uptake transporter; constitutive; at high Mg(2+), also mediates efflux; mutants are resistant to Co2+, Mn2+, and Ni2+, insensitive to Ca2+</t>
  </si>
  <si>
    <t>b1250</t>
  </si>
  <si>
    <t>Voltage-gated potassium channel protein; overproduction increases the permeability of the cytoplamsic membrane to K+; not involved in K+ uptake; overproduction alters membrane composition; homotetrameric membrane protein</t>
  </si>
  <si>
    <t>b0698</t>
  </si>
  <si>
    <t>Potassium-translocating ATPase, A subunit; high-affinity potassium transport</t>
  </si>
  <si>
    <t>b0697</t>
  </si>
  <si>
    <t>Potassium-translocating ATPase, B subunit; high-affinity potassium transport</t>
  </si>
  <si>
    <t>b0696</t>
  </si>
  <si>
    <t>Potassium-translocating ATPase, C subunit; high-affinity potassium transport</t>
  </si>
  <si>
    <t>b3350</t>
  </si>
  <si>
    <t>NEM-activatable K+/H+ antiporter</t>
  </si>
  <si>
    <t>b0047</t>
  </si>
  <si>
    <t>b3747</t>
  </si>
  <si>
    <t>Major constitutive K+ uptake permease at acidic pH; also transports Cs+ and Rb+</t>
  </si>
  <si>
    <t>b3290</t>
  </si>
  <si>
    <t>Major constitutive K+ uptake permeases TrkAG and TrkAH; high-rate, low-affinity transport; peripheral membrane protein bound to inner membrane protein TrkG or TrkH to form active permease; binds NAD+ and NADH</t>
  </si>
  <si>
    <t>b1363</t>
  </si>
  <si>
    <t>Major constitutive K+ uptake permease TrkAG; high-rate, low-affinity transport; K+-translocating subunit; binds TrkA to inner membrane; Rac prophage</t>
  </si>
  <si>
    <t>b3849</t>
  </si>
  <si>
    <t>Major constitutive K+ uptake permease TrkAH; high-rate, low-affinity transport; K+-translocating subunit; binds TrkA to inner membrane</t>
  </si>
  <si>
    <t>b1216</t>
  </si>
  <si>
    <t>Ca2+/H+ and K+/H+ antiporter; extrudes potassium ions, and also sodium ions at alkaline pH; regulated by osmolarity and pH</t>
  </si>
  <si>
    <t>b1191</t>
  </si>
  <si>
    <t>Required for growth at low osmolarity; similar to eukaryotic Na+/H+ exchangers, but not involved in Na+ extrusion; proposed to be involved in the regulation of cell volume</t>
  </si>
  <si>
    <t>b0019</t>
  </si>
  <si>
    <t>Na+/H+ antiporter 1, strongly pH-dependent; helps regulate intracellular pH and extrude lithium; nhaA_P1 activated by NhaR, repressed by H-NS and stimulated by Na(+)</t>
  </si>
  <si>
    <t>b1186</t>
  </si>
  <si>
    <t>Na+/H+ antiporter 2, weakly pH-dependent; helps regulate intracellular pH and extrude lithium</t>
  </si>
  <si>
    <t>b0383</t>
  </si>
  <si>
    <t>Alkaline phosphatase, periplasmic; binds Zn(II); dimeric</t>
  </si>
  <si>
    <t>b0399</t>
  </si>
  <si>
    <t>Positive response regulator for pho regulon, two-component system</t>
  </si>
  <si>
    <t>b0241</t>
  </si>
  <si>
    <t>Outer membrane phosphoporin protein E; trimeric</t>
  </si>
  <si>
    <t>b1020</t>
  </si>
  <si>
    <t>ATP-binding protein, function unknown</t>
  </si>
  <si>
    <t>b0400</t>
  </si>
  <si>
    <t>Sensor histidine kinase/phosphatase for pho regulon; cognate to phoB</t>
  </si>
  <si>
    <t>b3724</t>
  </si>
  <si>
    <t>Negative regulator of pho regulon; may have additional role in phosphate metabolism</t>
  </si>
  <si>
    <t>b3726</t>
  </si>
  <si>
    <t>Phosphate transport, high-affinity, inner membrane permease</t>
  </si>
  <si>
    <t>b3725</t>
  </si>
  <si>
    <t>Phosphate transport, high-affinity, cytoplasmic ATP-binding protein</t>
  </si>
  <si>
    <t>b3727</t>
  </si>
  <si>
    <t>Phosphate transport, high-affinity, inner membrane permease inner membrane permease</t>
  </si>
  <si>
    <t>b3728</t>
  </si>
  <si>
    <t>Periplasmic phosphate binding protein, high-affinity; ABC phosphate transport system</t>
  </si>
  <si>
    <t>b4106</t>
  </si>
  <si>
    <t>Phosphonate ABC transporter PhnCDE ATP-binding subunit; phosphonate catabolism</t>
  </si>
  <si>
    <t>b4105</t>
  </si>
  <si>
    <t>Phosphonate ABC transporter periplasmic binding protein; phosphonate catabolism</t>
  </si>
  <si>
    <t>b2425</t>
  </si>
  <si>
    <t>Thiosulfate-binding protein, periplasmic</t>
  </si>
  <si>
    <t>b2423</t>
  </si>
  <si>
    <t>Sulfate/thiosulfate ABC transporter membrane permease subunit</t>
  </si>
  <si>
    <t>b2424</t>
  </si>
  <si>
    <t>b2422</t>
  </si>
  <si>
    <t>Sulfate/thiosulfate ABC transporter ATPase subunit</t>
  </si>
  <si>
    <t>b3501</t>
  </si>
  <si>
    <t>Arsenate resistance operon repressor; resistance to arsenate, arsenite, and antimonite</t>
  </si>
  <si>
    <t>b3502</t>
  </si>
  <si>
    <t>Arsenite pump, inner membrane; resistance to arsenate, arsenite, and antimonite</t>
  </si>
  <si>
    <t>b3503</t>
  </si>
  <si>
    <t>Arsenate reductase; resistance to arsenate, arsenite, and antimonite</t>
  </si>
  <si>
    <t>b0683</t>
  </si>
  <si>
    <t>Ferric iron uptake global transcriptional repressor; activated by Fe+2; zinc metalloprotein</t>
  </si>
  <si>
    <t>b4451</t>
  </si>
  <si>
    <t>Regulatory sRNA mediating positive Fur regulon response; requires Hfq for function; global iron regulator; degraded by RNase E when bound to target</t>
  </si>
  <si>
    <t>b0262</t>
  </si>
  <si>
    <t>Predicted ferric iron ABC transporter ATP-binding protein; orphan; part of a defective ABC transporter, probably silent; CP4-6 prophage remnant; missing its promoter and co-functional components; homologous to an iron-uptake system gene in Actinobacillus</t>
  </si>
  <si>
    <t>b1019</t>
  </si>
  <si>
    <t>Deferrrochelatase, periplasmic; inactive acid inducible low-pH ferrous ion transporter EfeUOB; periplasmic acid peroxidase; heme cofactor</t>
  </si>
  <si>
    <t>b1018</t>
  </si>
  <si>
    <t>Inactive acid-inducible low-pH ferrous ion transporter EfeUOB; acid-inducible periplasmic protein; hyperlethality gene</t>
  </si>
  <si>
    <t>b4490</t>
  </si>
  <si>
    <t>Pseudogene reconstruction, ferrous iron permease; intact gene involved in iron uptake</t>
  </si>
  <si>
    <t>b4291</t>
  </si>
  <si>
    <t>Outer membrane ferric citrate receptor; ferric citrate uptake, TonB-dependent; signals FecR to activate FecI</t>
  </si>
  <si>
    <t>b3408</t>
  </si>
  <si>
    <t>Ferrous iron uptake, required for full FeoB activity</t>
  </si>
  <si>
    <t>b3409</t>
  </si>
  <si>
    <t>Ferrous iron uptake GTP-binding membrane protein; N-terminus is a cytoplasmic G protein</t>
  </si>
  <si>
    <t>b0584</t>
  </si>
  <si>
    <t>Ferrienterobactin outer membrane receptor</t>
  </si>
  <si>
    <t>b0592</t>
  </si>
  <si>
    <t>Ferrienterobactin-binding protein, periplasmic</t>
  </si>
  <si>
    <t>b0588</t>
  </si>
  <si>
    <t>Ferrienterobactin transporter, membrane ATP protein</t>
  </si>
  <si>
    <t>b0590</t>
  </si>
  <si>
    <t>Ferrienterobactin transporter, membrane permease</t>
  </si>
  <si>
    <t>b0589</t>
  </si>
  <si>
    <t>b0585</t>
  </si>
  <si>
    <t>Enterochelin esterase</t>
  </si>
  <si>
    <t>b0153</t>
  </si>
  <si>
    <t>Fe(3+)-ferrichrome ABC transporter permease</t>
  </si>
  <si>
    <t>b0151</t>
  </si>
  <si>
    <t>ABC transporter ATPase, Fe(3+)-ferrichrome uptake</t>
  </si>
  <si>
    <t>b2201</t>
  </si>
  <si>
    <t>Heme export ABC transporter ATP-binding protein; CcmABCD transporter complex</t>
  </si>
  <si>
    <t>b2200</t>
  </si>
  <si>
    <t>Heme export ABC transporter permease; CcmABCD transporter complex</t>
  </si>
  <si>
    <t>b2199</t>
  </si>
  <si>
    <t>Heme export ABC transporter permease; CcmABCD transporter complex; delivers heme to and interacts with CcmE</t>
  </si>
  <si>
    <t>b2198</t>
  </si>
  <si>
    <t>Heme export ABC transporter holo-CcmE release factor; CcmABCD transporter complex</t>
  </si>
  <si>
    <t>b3915</t>
  </si>
  <si>
    <t>Ferrous-iron and zinc efflux pump; cation diffusion facilitator family; dimeric</t>
  </si>
  <si>
    <t>b1905</t>
  </si>
  <si>
    <t>Ferritin, major cytoplasmic iron storage protein</t>
  </si>
  <si>
    <t>b1902</t>
  </si>
  <si>
    <t>Ferritin B, probable ferrous iron reservoir; ferritin-like protein; required for oxidatively damaged aconitase iron-sulfur cluster repair and virulence in Salmonella; apparently missing an active ferroxidase center</t>
  </si>
  <si>
    <t>b3336</t>
  </si>
  <si>
    <t>Bacterioferritin; negatively regulated by ryhB RNA as part of indirect positive regulation by Fur; 24-mer</t>
  </si>
  <si>
    <t>b0812</t>
  </si>
  <si>
    <t>Stress-induced Fe-binding and storage protein; forms biocrystals with DNA; copper homeostatsis</t>
  </si>
  <si>
    <t>b2531</t>
  </si>
  <si>
    <t>Transcriptional repressor for isc operon; contains Fe-S cluster; binds RNA in vitro</t>
  </si>
  <si>
    <t>b2530</t>
  </si>
  <si>
    <t>Cysteine desulfurase, PLP-dependent; used in synthesis of Fe-S clusters and 4-thiouridine; ThiI transpersulfidase; TusA transpersulfidase; YnjE transpersulfidase; MoaD transpersulfidase; pyridoxal phosphate cofactor linked to Lys206</t>
  </si>
  <si>
    <t>b2529</t>
  </si>
  <si>
    <t>Iron-sulfur cluster assembly scaffold protein</t>
  </si>
  <si>
    <t>b2528</t>
  </si>
  <si>
    <t>Recruit and deliver Fe for Fe-S cluster assembly in IscU; possibly an alternative scaffold for Fe-S cluster assembly</t>
  </si>
  <si>
    <t>b2524</t>
  </si>
  <si>
    <t>Iron binding protein associated with IscS; putative molecular adaptor of IscS function; monomeric</t>
  </si>
  <si>
    <t>b2527</t>
  </si>
  <si>
    <t>Hsc20, DnaJ-like co-chaperone for HscA; specific for IscU</t>
  </si>
  <si>
    <t>b2526</t>
  </si>
  <si>
    <t>Hsc66, DnaK-like chaperone, specific for IscU; involved in FtsZ-ring formation; HscB is the J-like co-chaperone for HscA</t>
  </si>
  <si>
    <t>b2525</t>
  </si>
  <si>
    <t>Ferredoxin, an iron-sulfur protein; involved in assembly of other Fe-S clusters</t>
  </si>
  <si>
    <t>b1684</t>
  </si>
  <si>
    <t>Scaffold protein for assembly of iron-sulfur clusters; facilitates delivery to target proteins; Fe-S transfer protein</t>
  </si>
  <si>
    <t>b1683</t>
  </si>
  <si>
    <t>SufBCD Fe-S assembly scaffold, FADH2-dependent</t>
  </si>
  <si>
    <t>b1682</t>
  </si>
  <si>
    <t>SufBCD Fe-S cluster assembly scaffold protein, ATP-binding protein</t>
  </si>
  <si>
    <t>b1681</t>
  </si>
  <si>
    <t>b1680</t>
  </si>
  <si>
    <t>Cysteine desulfurase, stimulated by SufE; selenocysteine lyase</t>
  </si>
  <si>
    <t>b1679</t>
  </si>
  <si>
    <t>Binds and stimulates SufS activity; in sufABCDSE operon involved in iron-sulfur center formation of FhuF; homodimeric</t>
  </si>
  <si>
    <t>b3414</t>
  </si>
  <si>
    <t>Fe/S biogenesis protein; possible scaffold/chaperone for damaged Fe/S proteins</t>
  </si>
  <si>
    <t>b0605</t>
  </si>
  <si>
    <t>Alkyl hydroperoxide reductase, subunit C; reduced by the AhpF subunit</t>
  </si>
  <si>
    <t>b0606</t>
  </si>
  <si>
    <t>Alkyl hydroperoxide reductase, subunit F; NAD(P)H:peroxiredoxin oxidoreductase, reduces AhpC; contains one FAD/monomer</t>
  </si>
  <si>
    <t>b3942</t>
  </si>
  <si>
    <t>Catalase-peroxidase HPI, heme b-containing; hydroperoxidase I</t>
  </si>
  <si>
    <t>b3908</t>
  </si>
  <si>
    <t>Superoxide dismutase, Mn</t>
  </si>
  <si>
    <t>b0849</t>
  </si>
  <si>
    <t>Glutaredoxin 1</t>
  </si>
  <si>
    <t>b1064</t>
  </si>
  <si>
    <t>Glutaredoxin 2; regulated by RpoS and ppGpp</t>
  </si>
  <si>
    <t>b3610</t>
  </si>
  <si>
    <t>Glutaredoxin 3</t>
  </si>
  <si>
    <t>b1654</t>
  </si>
  <si>
    <t>Monothiol glutaredoxin Grx4 with CGFS motif; substrate for thioredoxin reductase; mutants are hypersensitive to iron depletion</t>
  </si>
  <si>
    <t>b3781</t>
  </si>
  <si>
    <t>Thioredoxin 1; Trx; with TrxB, also has general chaperone activity; processivity factor for phage T7 gene 5 DNA polymerase</t>
  </si>
  <si>
    <t>b0888</t>
  </si>
  <si>
    <t>Thioredoxin reductase, NADP+, FAD-binding; with TrxA, also has general chaperone activity; dimeric</t>
  </si>
  <si>
    <t>b2582</t>
  </si>
  <si>
    <t>Thioredoxin 2, zinc-binding; Trx2</t>
  </si>
  <si>
    <t>b3447</t>
  </si>
  <si>
    <t>gamma-Glutamyltranspeptidase, glutathione metabolism; Ntn hydrolase; autocatalytic processing into two subunits; periplasmic</t>
  </si>
  <si>
    <t>b2688</t>
  </si>
  <si>
    <t>Glutamate--cysteine ligase; gamma-Glutamylcysteine synthase</t>
  </si>
  <si>
    <t>b2947</t>
  </si>
  <si>
    <t>Glutathione synthase; homotetrameric</t>
  </si>
  <si>
    <t>b3500</t>
  </si>
  <si>
    <t>Glutathione reductase, NADP+, FAD-binding</t>
  </si>
  <si>
    <t>b2302</t>
  </si>
  <si>
    <t>GSH-dependent disulfide bond oxidoreductase; weak glutathione S-transferase; GSH-dependent peroxidase; hydrogen peroxide resistance</t>
  </si>
  <si>
    <t>b2989</t>
  </si>
  <si>
    <t>GSH-dependent disulfide bond oxidoreductase</t>
  </si>
  <si>
    <t>b1710</t>
  </si>
  <si>
    <t>Glutathione peroxidase; non-specific peroxidase activity</t>
  </si>
  <si>
    <t>b1635</t>
  </si>
  <si>
    <t>Glutathione S-transferase; hydrogen peroxide resistance</t>
  </si>
  <si>
    <t>b0838</t>
  </si>
  <si>
    <t>Glutathione transferase, iodoacetate-, bromoacetate-specific; natural substrate unknown</t>
  </si>
  <si>
    <t>b2301</t>
  </si>
  <si>
    <t>b3102</t>
  </si>
  <si>
    <t>Probable GSH transferase; disulfide-bond reductase</t>
  </si>
  <si>
    <t>b3592</t>
  </si>
  <si>
    <t>Function unknown, glutathione S-transferase homolog</t>
  </si>
  <si>
    <t>b1454</t>
  </si>
  <si>
    <t>b0886</t>
  </si>
  <si>
    <t>Glutathione, cysteine export permease/ATP-binding protein; ABC transporter; exports glutathione and cysteine to the periplasm as required for cytochrome assembly; fused ABC subunits: N-terminal permease domain and C-terminal cytoplasmic ATP-binding domain</t>
  </si>
  <si>
    <t>b0887</t>
  </si>
  <si>
    <t>Glutathione, cysteine export permease/ATP-binding protein; ABC transporter; exports cysteine to periplasm as required for cytochrome assembly; N-terminal permease domain and C-terminal cytoplasmic ATP-binding domain</t>
  </si>
  <si>
    <t>b0829</t>
  </si>
  <si>
    <t>Glutathione transporter ATP-binding protein; GsiABCD is an ABC transporter system</t>
  </si>
  <si>
    <t>b0830</t>
  </si>
  <si>
    <t>Glutathione-binding protein, periplasmic; GsiABCD constitutes an ABC transporter</t>
  </si>
  <si>
    <t>b0831</t>
  </si>
  <si>
    <t>Glutathione ABC transporter permease</t>
  </si>
  <si>
    <t>b0832</t>
  </si>
  <si>
    <t>b1852</t>
  </si>
  <si>
    <t>Glucose-6-phosphate 1-dehydrogenase</t>
  </si>
  <si>
    <t>b0767</t>
  </si>
  <si>
    <t>6-phosphogluconolactonase, pentose phosphate shunt</t>
  </si>
  <si>
    <t>b2029</t>
  </si>
  <si>
    <t>6-phosphogluconate dehydrogenase, decarboxylating</t>
  </si>
  <si>
    <t>b2914</t>
  </si>
  <si>
    <t>Ribose-5-phosphate isomerase A, alkali-inducible</t>
  </si>
  <si>
    <t>b4090</t>
  </si>
  <si>
    <t>Ribose-5-phosphate isomerase B; allose-6-phosphate isomerase</t>
  </si>
  <si>
    <t>b3386</t>
  </si>
  <si>
    <t>D-ribulose-5-phosphate 3-epimerase</t>
  </si>
  <si>
    <t>b2465</t>
  </si>
  <si>
    <t>Transketolase B; binds Zn(II)</t>
  </si>
  <si>
    <t>b2935</t>
  </si>
  <si>
    <t>Transketolase A; binds Zn(II)</t>
  </si>
  <si>
    <t>b2464</t>
  </si>
  <si>
    <t>Transaldolase A; creBC regulon</t>
  </si>
  <si>
    <t>b0008</t>
  </si>
  <si>
    <t>Transaldolase B</t>
  </si>
  <si>
    <t>b4025</t>
  </si>
  <si>
    <t>Glucose-6-phosphate isomerase</t>
  </si>
  <si>
    <t>b3916</t>
  </si>
  <si>
    <t>6-phosphofructokinase-1; allosteric: activated by MgNDPs, inhibited by PEP; homoterameric</t>
  </si>
  <si>
    <t>b1723</t>
  </si>
  <si>
    <t>6-phosphofructokinase-2; homotetrameric; allosteric: inhibited by MgATP</t>
  </si>
  <si>
    <t>b2930</t>
  </si>
  <si>
    <t>Fructose 1,6 bisphosphatase activity</t>
  </si>
  <si>
    <t>b0766</t>
  </si>
  <si>
    <t>Pyridoxal phosphate (PLP) phosphatase; phosphoramidase; physiological role unknown; HAD14</t>
  </si>
  <si>
    <t>b3925</t>
  </si>
  <si>
    <t>Fructose 1,6 bisphosphatase; induced by glycerol, in glpFKX operon, not required for growth on glycerol</t>
  </si>
  <si>
    <t>b4232</t>
  </si>
  <si>
    <t>Fructose-1,6-bisphosphatase; allosteric: inhibited by AMP</t>
  </si>
  <si>
    <t>b2097</t>
  </si>
  <si>
    <t>Fructose 1,6-bisphosphate aldolase, class I</t>
  </si>
  <si>
    <t>b2925</t>
  </si>
  <si>
    <t>Fructose 1,6-bisphosphate aldolase, class II; binds Zn(II); homodimeric</t>
  </si>
  <si>
    <t>b3919</t>
  </si>
  <si>
    <t>Triosephosphate isomerase</t>
  </si>
  <si>
    <t>b1851</t>
  </si>
  <si>
    <t>Phosphogluconate dehydratase; growth on gluconate</t>
  </si>
  <si>
    <t>b1850</t>
  </si>
  <si>
    <t>KHG/KDPG aldolase; 2-keto-4-hydroxyglutarate aldolase and 2-keto-3-deoxy-6-phosphogluconate aldolase activities; homotrimeric; 2-keto-4-hydroxyglutarate aldolase is also known as 4-hydroxy-2-oxoglutarate aldolase. 2-keto-3-deoxy-6-phosphogluconate aldolas</t>
  </si>
  <si>
    <t>b1779</t>
  </si>
  <si>
    <t>Glyceraldehyde 3-P dehydrogenase A</t>
  </si>
  <si>
    <t>b2926</t>
  </si>
  <si>
    <t>Phosphoglycerate kinase</t>
  </si>
  <si>
    <t>b0755</t>
  </si>
  <si>
    <t>Phosphoglycerate mutase, 2,3-bisphosphoglycerate-dependent; dPGM; Fur regulon; dimeric</t>
  </si>
  <si>
    <t>b3612</t>
  </si>
  <si>
    <t>Phosphoglycerate mutase, Mn-dependent, cofactor-independent; iPGM; monomeric</t>
  </si>
  <si>
    <t>b1676</t>
  </si>
  <si>
    <t>Pyruvate kinase I, fructose 1,6-bisphosphate-activated</t>
  </si>
  <si>
    <t>b1854</t>
  </si>
  <si>
    <t>Pyruvate kinase II, minor</t>
  </si>
  <si>
    <t>b1702</t>
  </si>
  <si>
    <t>Phosphoenolpyruvate synthase; PEP synthase</t>
  </si>
  <si>
    <t>b0114</t>
  </si>
  <si>
    <t>Pyruvate dehydrogenase, decarboxylase component E1; acetate requirement</t>
  </si>
  <si>
    <t>b0115</t>
  </si>
  <si>
    <t>Pyruvate dehydrogenase, dihydrolipoamide acetyltransferase E2; acetate requirement</t>
  </si>
  <si>
    <t>b3236</t>
  </si>
  <si>
    <t>Malate dehydrogenase, NAD-dependent</t>
  </si>
  <si>
    <t>b0720</t>
  </si>
  <si>
    <t>Citrate synthase; hexameric</t>
  </si>
  <si>
    <t>b0118</t>
  </si>
  <si>
    <t>Aconitase B; 2-methylaconitate hydratase; apo-enzyme binds mRNA for negative translational autoregulation; iron-sulfur cluster; monomeric</t>
  </si>
  <si>
    <t>b1276</t>
  </si>
  <si>
    <t>Aconitase A, stationary phase induced; iron-sulfur cluster; apo-enzyme binds mRNA for negative translational autoregulation; negatively regulated by ryhB RNA as part of indirect positive regulation by Fur</t>
  </si>
  <si>
    <t>b0116</t>
  </si>
  <si>
    <t>Lipoamide dehydrogenase, NADH-dependent; E3 component of pyruvate and 2-oxoglutarate dehydrogenase complexes; also functions as glycine cleavage system L protein; binds Zn(II)</t>
  </si>
  <si>
    <t>b0726</t>
  </si>
  <si>
    <t>2-oxoglutarate dehydrogenase, E1 component; yields succinyl-CoA and CO(2); also knwon as alpha-ketoglutarate dehydrogenase</t>
  </si>
  <si>
    <t>b0727</t>
  </si>
  <si>
    <t>2-oxoglutarate dehydrogenase, E2 component; dihydrolipoamide succinyltransferase; acid-inducible; yields succinyl-CoA and CO(2); also knwon as alpha-ketoglutarate dehydrogenase</t>
  </si>
  <si>
    <t>b0728</t>
  </si>
  <si>
    <t>Succinyl CoA synthase beta-subunit; acid-inducible</t>
  </si>
  <si>
    <t>b0729</t>
  </si>
  <si>
    <t>Succinyl CoA synthase alpha-subunit</t>
  </si>
  <si>
    <t>b1612</t>
  </si>
  <si>
    <t>Fumarase A, aerobic; negatively regulated by ryhB RNA as part of indirect positive regulation by Fur</t>
  </si>
  <si>
    <t>b4122</t>
  </si>
  <si>
    <t>Fumarase B, anaerobic</t>
  </si>
  <si>
    <t>b1611</t>
  </si>
  <si>
    <t>Fumarase C, aerobic</t>
  </si>
  <si>
    <t>b2210</t>
  </si>
  <si>
    <t>Malate oxidoreductase; possibly previously described FAD-dependent phospholipid-activated malate oxidase</t>
  </si>
  <si>
    <t>b4015</t>
  </si>
  <si>
    <t>Isocitrate lyase, acetate utilization, glyoxylate shunt; tetrameric</t>
  </si>
  <si>
    <t>b4014</t>
  </si>
  <si>
    <t>Malate synthase A; glyoxylate shunt enzyme</t>
  </si>
  <si>
    <t>b0750</t>
  </si>
  <si>
    <t>Quinolinate synthase, [4Fe-4S] cluster subunit, A protein</t>
  </si>
  <si>
    <t>b2574</t>
  </si>
  <si>
    <t>L-aspartate oxidase, FAD-dependent; quinolinate synthase flavoprotein subunit, B protein; LASPO</t>
  </si>
  <si>
    <t>b0109</t>
  </si>
  <si>
    <t>Quinolinate phosphoribosyl transferase</t>
  </si>
  <si>
    <t>b0639</t>
  </si>
  <si>
    <t>Nicotinate mononucleotide adenylyltransferase, NAD(P) biosynthesis</t>
  </si>
  <si>
    <t>b1740</t>
  </si>
  <si>
    <t>NAD synthase, ammonia dependent</t>
  </si>
  <si>
    <t>b2615</t>
  </si>
  <si>
    <t>ATP-NAD kinase</t>
  </si>
  <si>
    <t>b4390</t>
  </si>
  <si>
    <t>NMN adenylyltransferase/ribosylnicotinamide kinase/repressor; nicotinamide mononucleotide adenyltransferase; involved in transport of nicotinamide riboside (NR) by PnuC</t>
  </si>
  <si>
    <t>b1768</t>
  </si>
  <si>
    <t>Pyrazinamidase/nicotinamidase</t>
  </si>
  <si>
    <t>b0931</t>
  </si>
  <si>
    <t>Nicotinate phosphoribosyltransferase</t>
  </si>
  <si>
    <t>b2700</t>
  </si>
  <si>
    <t>NMN amidohydrolase</t>
  </si>
  <si>
    <t>b2463</t>
  </si>
  <si>
    <t>Malic enzyme, NADP-dependent; NADP-ME</t>
  </si>
  <si>
    <t>b1603</t>
  </si>
  <si>
    <t>Proton-translocating NAD(P) transhydrogenase, alpha subunit; membrane protein</t>
  </si>
  <si>
    <t>b1602</t>
  </si>
  <si>
    <t>Proton-translocating NAD(P) transhydrogenase, beta subunit; membrane protein</t>
  </si>
  <si>
    <t>b3962</t>
  </si>
  <si>
    <t>Soluble pyridine nucleotide transhydrogenase</t>
  </si>
  <si>
    <t>b1479</t>
  </si>
  <si>
    <t>Malic enzyme, NAD-dependent; NAD-ME</t>
  </si>
  <si>
    <t>b0094</t>
  </si>
  <si>
    <t>Cell division and septation protein, specific role unknown; recruited to FtsZ ring</t>
  </si>
  <si>
    <t>b2748</t>
  </si>
  <si>
    <t>Membrane protein required for cell division; septum localization dependent on Ftsl and FtsQ</t>
  </si>
  <si>
    <t>b3463</t>
  </si>
  <si>
    <t>ATP-binding protein associated with the inner membrane via FtsX; cell division, null mutant has filamentous growth and requires high salt for viability</t>
  </si>
  <si>
    <t>b0084</t>
  </si>
  <si>
    <t>Transpetidase, PBP3; penicillin-binding protein 3 involved in septal peptidoglycan synthesis</t>
  </si>
  <si>
    <t>b0890</t>
  </si>
  <si>
    <t>DNA translocase at septal ring sorting daughter chromsomes</t>
  </si>
  <si>
    <t>b0083</t>
  </si>
  <si>
    <t>Cell division and growth, membrane protein</t>
  </si>
  <si>
    <t>b3933</t>
  </si>
  <si>
    <t>Cell division and growth; multicopy suppresses ftsA12</t>
  </si>
  <si>
    <t>b3017</t>
  </si>
  <si>
    <t>Septal ring component that protects the divisome from stress; multicopy suppressor of ftsI(Ts)</t>
  </si>
  <si>
    <t>b0093</t>
  </si>
  <si>
    <t>Divisome assembly protein; cell division and growth of wall at septum</t>
  </si>
  <si>
    <t>b0089</t>
  </si>
  <si>
    <t>Lipid II flippase; divisome protein recruiting FtsI; SEDS protein</t>
  </si>
  <si>
    <t>b3462</t>
  </si>
  <si>
    <t>Integral membrane protein invoved in cell division; binds FtsE to the inner membrane</t>
  </si>
  <si>
    <t>b3464</t>
  </si>
  <si>
    <t>Signal recognition particle (SRP) receptor, GTPase</t>
  </si>
  <si>
    <t>b0095</t>
  </si>
  <si>
    <t>Septal ring GTPase required for cell division and growth; initiation of septation; tubulin-like protein</t>
  </si>
  <si>
    <t>b0185</t>
  </si>
  <si>
    <t>Acetyl-CoA carboxylase, carboxyltransferase alpha subunit</t>
  </si>
  <si>
    <t>b3255</t>
  </si>
  <si>
    <t>Acetyl-CoA carboxylase, biotin carboxyl carrier protein; BCCP; homodimeric</t>
  </si>
  <si>
    <t>b3256</t>
  </si>
  <si>
    <t>Acetyl-CoA carboxylase, biotin carboxylase (BC) subunit</t>
  </si>
  <si>
    <t>b2316</t>
  </si>
  <si>
    <t>Acetyl-CoA carboxylase, carboxyltransferase beta subunit</t>
  </si>
  <si>
    <t>b1094</t>
  </si>
  <si>
    <t>Acyl carrier protein ACP</t>
  </si>
  <si>
    <t>b2563</t>
  </si>
  <si>
    <t>ACP-CoA phosphopantetheinyltransferase; Holo-ACP synthase</t>
  </si>
  <si>
    <t>b3918</t>
  </si>
  <si>
    <t>CDP-diglyceride hydrolase; Salmonella ortholog has both UDP sugar hydrolase (UshB) and NAD pyrophosphatase (PnuE) activities</t>
  </si>
  <si>
    <t>b0175</t>
  </si>
  <si>
    <t>CDP-diglyceride synthase, integral membrane protein with eight transmembrane helices; also known as phosphatidate cytidylyltransferase</t>
  </si>
  <si>
    <t>b1661</t>
  </si>
  <si>
    <t>Cyclopropane fatty acid synthase; CFA lipid modification is required for acid resistance in early stationary phase</t>
  </si>
  <si>
    <t>b1249</t>
  </si>
  <si>
    <t>Cardiolipin synthase 1; mutants are dihydroxybutylphosphonate resistant; novobiocin sensitivity</t>
  </si>
  <si>
    <t>b0789</t>
  </si>
  <si>
    <t>Cardiolipin synthase 2</t>
  </si>
  <si>
    <t>b1046</t>
  </si>
  <si>
    <t>Cardiolipin synthase 3, active in stationary phase</t>
  </si>
  <si>
    <t>b4042</t>
  </si>
  <si>
    <t>Diacylglycerol kinase</t>
  </si>
  <si>
    <t>b0954</t>
  </si>
  <si>
    <t>3R-3-hydroxydecanoyl acyl carrier protein (ACP) dehydratase; also called beta-hydroxydecanoylthioester dehydrase</t>
  </si>
  <si>
    <t>b2323</t>
  </si>
  <si>
    <t>3-oxoacyl-[acyl-carrier-protein] synthase I; beta-Ketoacyl-ACP synthase I; KAS I; homodimeric</t>
  </si>
  <si>
    <t>b1092</t>
  </si>
  <si>
    <t>Malonyl-CoA-acyl carrier protein transacylase</t>
  </si>
  <si>
    <t>b1095</t>
  </si>
  <si>
    <t>beta-Ketoacyl-ACP synthase II; KAS II; homodimeric</t>
  </si>
  <si>
    <t>b1093</t>
  </si>
  <si>
    <t>beta-Ketoacyl-ACP reductase</t>
  </si>
  <si>
    <t>b1091</t>
  </si>
  <si>
    <t>beta-Ketoacyl-ACP synthase III; KAS III; monomer</t>
  </si>
  <si>
    <t>b1288</t>
  </si>
  <si>
    <t>Enoyl-ACP reductase, NADH dependent</t>
  </si>
  <si>
    <t>b3963</t>
  </si>
  <si>
    <t>Transcriptional repressor of fabA and fabB</t>
  </si>
  <si>
    <t>b0180</t>
  </si>
  <si>
    <t>3R-hydroxymyristoyl acyl carrier protein (ACP) dehydratase</t>
  </si>
  <si>
    <t>b1187</t>
  </si>
  <si>
    <t>Repressor/activator for fatty acid metabolism regulon; fatty acid-responsive transcription factor; fabAB, iclR activator (regulates aceBAK, glyoxylate shunt); fad repressor; homodimeric</t>
  </si>
  <si>
    <t>b3608</t>
  </si>
  <si>
    <t>sn-Glycerol-3-phosphate dehydrogenase [NAD(P)+]</t>
  </si>
  <si>
    <t>b0418</t>
  </si>
  <si>
    <t>Phosphatidylglycerophosphatase A, membrane bound</t>
  </si>
  <si>
    <t>b1278</t>
  </si>
  <si>
    <t>Phosphatidylglycerophosphatase B, membrane bound; C(55)-PP phosphatase; also has a minor undecaprenyl pyrophosphate pyrophosphatase (UppP) activity</t>
  </si>
  <si>
    <t>b2560</t>
  </si>
  <si>
    <t>Phosphatidylglycerophosphatase C, membrane bound</t>
  </si>
  <si>
    <t>b1912</t>
  </si>
  <si>
    <t>Phosphatidylglycerophosphate synthase</t>
  </si>
  <si>
    <t>b3821</t>
  </si>
  <si>
    <t>Outer-membrane phospholipase A; phospholipase A1; OmpLA</t>
  </si>
  <si>
    <t>b3825</t>
  </si>
  <si>
    <t>Lysophospholipase L2</t>
  </si>
  <si>
    <t>b4041</t>
  </si>
  <si>
    <t>Glycerol-3-phosphate acyltransferase</t>
  </si>
  <si>
    <t>b3018</t>
  </si>
  <si>
    <t>1-Acyl-n-glycerol-3-phosphate acyltransferase; affects partitioning</t>
  </si>
  <si>
    <t>b1090</t>
  </si>
  <si>
    <t>Probable phosphate acyltransferase</t>
  </si>
  <si>
    <t>b4160</t>
  </si>
  <si>
    <t>Phosphatidylserine decarboxylase, phospholipid biosynthesis</t>
  </si>
  <si>
    <t>b2585</t>
  </si>
  <si>
    <t>Phosphatidylserine synthase</t>
  </si>
  <si>
    <t>b0494</t>
  </si>
  <si>
    <t>Acyl-CoA thioesterase I; also protease I; also lysophospholipase L1; monomeric</t>
  </si>
  <si>
    <t>b0452</t>
  </si>
  <si>
    <t>Acyl-CoA thioesterase II</t>
  </si>
  <si>
    <t>b3730</t>
  </si>
  <si>
    <t>Bifunctional glucosamine-1-phosphate acetyltransferase and N-acetylglucosamine-1-phosphate uridylyltransferase, hexameric</t>
  </si>
  <si>
    <t>b3189</t>
  </si>
  <si>
    <t>UDP-N-acetylglucosamine enoylpyruvyl transferase; fosfomycin resistance</t>
  </si>
  <si>
    <t>b3972</t>
  </si>
  <si>
    <t>UDP-N-acetylenolpyruvoylglucosamine reductase, FAD-binding</t>
  </si>
  <si>
    <t>b0091</t>
  </si>
  <si>
    <t>UDP-N-acetylmuramate:L-alanine ligase; L-alanine adding enzyme</t>
  </si>
  <si>
    <t>b0088</t>
  </si>
  <si>
    <t>D-glutamic acid adding enzyme; UDP-N-acetylmuramoyl-L-alanine:D-glutamate ligase</t>
  </si>
  <si>
    <t>b0085</t>
  </si>
  <si>
    <t>meso-diaminopimelate adding enzyme; UDP-N-acetylmuramoyl-L-alanyl-D-glutamate:meso-diaminopimelate ligase</t>
  </si>
  <si>
    <t>b0086</t>
  </si>
  <si>
    <t>D-alanyl:D-alanine adding enzyme; UDP-N-acetylmuramoyl-tripeptide:D-alanyl-D-alanine ligase</t>
  </si>
  <si>
    <t>b0090</t>
  </si>
  <si>
    <t>N-acetylglucosaminyl transferase; UDP-N-acetylglucosamine:N-acetylmuramyl-(pentapeptide) pyrophosphoryl-undecaprenol N-acetylglucosamine transferase; murein synthesis peripheral membrane protein interacting with cardiolipin</t>
  </si>
  <si>
    <t>b3967</t>
  </si>
  <si>
    <t>Glutamate racemase, D-glutamate synthesis</t>
  </si>
  <si>
    <t>b1069</t>
  </si>
  <si>
    <t>Probable peptidoglycan lipid II flippase; required for murein synthesis</t>
  </si>
  <si>
    <t>b2429</t>
  </si>
  <si>
    <t>N-acetylmuramic acid permease, EIIBC component, PTS system</t>
  </si>
  <si>
    <t>b2428</t>
  </si>
  <si>
    <t>N-acetylmuramic acid 6-phosphate (MurNAc-6-P) etherase; GlcNAc 6-phosphate and D-lactate are primary products</t>
  </si>
  <si>
    <t>b2427</t>
  </si>
  <si>
    <t>Repressor for murPQ, MurNAc 6-P inducible</t>
  </si>
  <si>
    <t>b4053</t>
  </si>
  <si>
    <t>Alanine racemase</t>
  </si>
  <si>
    <t>b1190</t>
  </si>
  <si>
    <t>Alanine racemase; homodimeric</t>
  </si>
  <si>
    <t>b0381</t>
  </si>
  <si>
    <t>D-alanine:D-alanine ligase A, ADP-forming</t>
  </si>
  <si>
    <t>b0092</t>
  </si>
  <si>
    <t>D-alanine:D-alanine ligase B, ADP-forming</t>
  </si>
  <si>
    <t>b1677</t>
  </si>
  <si>
    <t>Murein lipoprotein; Braun's lipoprotein</t>
  </si>
  <si>
    <t>Values are log2 fold-change in expression and genes are listed in order of the corresponding heatmap</t>
  </si>
  <si>
    <t xml:space="preserve">TABLE 13: Heatmaps data </t>
  </si>
  <si>
    <t xml:space="preserve">Figure 5 and S11: Ribosomal protein genes grouped by operon. </t>
  </si>
  <si>
    <t>Figure 6 and S12: Proteases, heat shock proteins, degradasome complex and RNases.</t>
  </si>
  <si>
    <t>Figure 7 and S13: Electron transport chain and ATP-synthase.</t>
  </si>
  <si>
    <t xml:space="preserve">Figure 8 and S22: Amino acid biosynthesis. </t>
  </si>
  <si>
    <t>Figure 9 and S23: Non-iron inorganic metals transport and regulation.</t>
  </si>
  <si>
    <t>Figure 10 and S24: Iron transport, storage, and iron-sulfur cluster assembly.</t>
  </si>
  <si>
    <t>Figure 11 and S26: Antibiotic resistance and outer membrane porins</t>
  </si>
  <si>
    <t>Figure 12 and S27: Flagella components and chemotaxis.</t>
  </si>
  <si>
    <t>Figure 13 and S28: Biofilm, fimbriae, and curli</t>
  </si>
  <si>
    <r>
      <t>Figure 14 and S29: Oxidative stress defense enzymes, glutaredoxin (</t>
    </r>
    <r>
      <rPr>
        <b/>
        <i/>
        <sz val="12"/>
        <color theme="1"/>
        <rFont val="Arial"/>
      </rPr>
      <t>grxABCD</t>
    </r>
    <r>
      <rPr>
        <b/>
        <sz val="12"/>
        <color theme="1"/>
        <rFont val="Arial"/>
      </rPr>
      <t>), thioredoxin (</t>
    </r>
    <r>
      <rPr>
        <b/>
        <i/>
        <sz val="12"/>
        <color theme="1"/>
        <rFont val="Arial"/>
      </rPr>
      <t>trxABC</t>
    </r>
    <r>
      <rPr>
        <b/>
        <sz val="12"/>
        <color theme="1"/>
        <rFont val="Arial"/>
      </rPr>
      <t>), and glutathione (GSH) related genes.</t>
    </r>
  </si>
  <si>
    <t>Figure S14: Glucose metabolism</t>
  </si>
  <si>
    <t>Figure S15: NADH and NADPH synthesis and reduction pathways.</t>
  </si>
  <si>
    <t>Figure S25: Cell division and cell wall biosynthesis.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</si>
</sst>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Arial"/>
    </font>
    <font>
      <sz val="12"/>
      <color theme="1"/>
      <name val="Arial"/>
    </font>
    <font>
      <b/>
      <sz val="12"/>
      <color rgb="FF0000FF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1" fillId="0" borderId="2" xfId="0" applyFont="1" applyBorder="1"/>
    <xf numFmtId="0" fontId="1" fillId="0" borderId="2" xfId="0" applyFont="1" applyBorder="1" applyAlignment="1">
      <alignment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2">
    <dxf>
      <font>
        <color auto="1"/>
      </font>
      <fill>
        <patternFill patternType="solid">
          <fgColor indexed="64"/>
          <bgColor rgb="FF80FF00"/>
        </patternFill>
      </fill>
    </dxf>
    <dxf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4"/>
  <sheetViews>
    <sheetView tabSelected="1" workbookViewId="0">
      <selection activeCell="A3" sqref="A3"/>
    </sheetView>
  </sheetViews>
  <sheetFormatPr baseColWidth="10" defaultRowHeight="16" x14ac:dyDescent="0.2"/>
  <cols>
    <col min="1" max="1" width="13.83203125" style="4" customWidth="1"/>
    <col min="2" max="2" width="10.83203125" style="4"/>
    <col min="3" max="3" width="54" style="4" customWidth="1"/>
    <col min="4" max="4" width="10.83203125" style="4"/>
    <col min="5" max="10" width="10.83203125" style="5"/>
    <col min="11" max="16384" width="10.83203125" style="4"/>
  </cols>
  <sheetData>
    <row r="1" spans="1:9" ht="17" customHeight="1" x14ac:dyDescent="0.2">
      <c r="A1" s="2" t="s">
        <v>2040</v>
      </c>
      <c r="B1" s="2"/>
      <c r="C1" s="2"/>
    </row>
    <row r="2" spans="1:9" x14ac:dyDescent="0.2">
      <c r="A2" s="4" t="s">
        <v>2039</v>
      </c>
    </row>
    <row r="3" spans="1:9" x14ac:dyDescent="0.2">
      <c r="A3" s="6"/>
    </row>
    <row r="4" spans="1:9" x14ac:dyDescent="0.2">
      <c r="A4" s="3" t="s">
        <v>2041</v>
      </c>
      <c r="B4" s="7"/>
      <c r="C4" s="7"/>
    </row>
    <row r="5" spans="1:9" x14ac:dyDescent="0.2">
      <c r="A5" s="8" t="s">
        <v>0</v>
      </c>
      <c r="B5" s="9" t="s">
        <v>697</v>
      </c>
      <c r="C5" s="9" t="s">
        <v>698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5</v>
      </c>
      <c r="I5" s="10" t="s">
        <v>6</v>
      </c>
    </row>
    <row r="6" spans="1:9" x14ac:dyDescent="0.2">
      <c r="A6" s="11" t="s">
        <v>44</v>
      </c>
      <c r="B6" s="12" t="s">
        <v>772</v>
      </c>
      <c r="C6" s="12" t="s">
        <v>773</v>
      </c>
      <c r="D6" s="13">
        <v>-3.52</v>
      </c>
      <c r="E6" s="13">
        <v>-2.2799999999999998</v>
      </c>
      <c r="F6" s="13">
        <v>0</v>
      </c>
      <c r="G6" s="13">
        <v>0</v>
      </c>
      <c r="H6" s="13">
        <v>-1.35</v>
      </c>
      <c r="I6" s="13">
        <v>0</v>
      </c>
    </row>
    <row r="7" spans="1:9" x14ac:dyDescent="0.2">
      <c r="A7" s="11" t="s">
        <v>45</v>
      </c>
      <c r="B7" s="12" t="s">
        <v>774</v>
      </c>
      <c r="C7" s="12" t="s">
        <v>775</v>
      </c>
      <c r="D7" s="13">
        <v>-3.64</v>
      </c>
      <c r="E7" s="13">
        <v>-2.37</v>
      </c>
      <c r="F7" s="13">
        <v>0</v>
      </c>
      <c r="G7" s="13">
        <v>0</v>
      </c>
      <c r="H7" s="13">
        <v>-1.39</v>
      </c>
      <c r="I7" s="13">
        <v>0</v>
      </c>
    </row>
    <row r="8" spans="1:9" x14ac:dyDescent="0.2">
      <c r="A8" s="11" t="s">
        <v>46</v>
      </c>
      <c r="B8" s="12" t="s">
        <v>776</v>
      </c>
      <c r="C8" s="12" t="s">
        <v>777</v>
      </c>
      <c r="D8" s="13">
        <v>-3.71</v>
      </c>
      <c r="E8" s="13">
        <v>-2.4500000000000002</v>
      </c>
      <c r="F8" s="13">
        <v>0</v>
      </c>
      <c r="G8" s="13">
        <v>0</v>
      </c>
      <c r="H8" s="13">
        <v>-1.46</v>
      </c>
      <c r="I8" s="13">
        <v>0</v>
      </c>
    </row>
    <row r="9" spans="1:9" x14ac:dyDescent="0.2">
      <c r="A9" s="11" t="s">
        <v>47</v>
      </c>
      <c r="B9" s="12" t="s">
        <v>778</v>
      </c>
      <c r="C9" s="12" t="s">
        <v>779</v>
      </c>
      <c r="D9" s="13">
        <v>-3.68</v>
      </c>
      <c r="E9" s="13">
        <v>-2.4900000000000002</v>
      </c>
      <c r="F9" s="13">
        <v>0</v>
      </c>
      <c r="G9" s="13">
        <v>0</v>
      </c>
      <c r="H9" s="13">
        <v>-1.64</v>
      </c>
      <c r="I9" s="13">
        <v>0</v>
      </c>
    </row>
    <row r="10" spans="1:9" x14ac:dyDescent="0.2">
      <c r="A10" s="11" t="s">
        <v>48</v>
      </c>
      <c r="B10" s="12" t="s">
        <v>780</v>
      </c>
      <c r="C10" s="12" t="s">
        <v>781</v>
      </c>
      <c r="D10" s="13">
        <v>-3.53</v>
      </c>
      <c r="E10" s="13">
        <v>-2.46</v>
      </c>
      <c r="F10" s="13">
        <v>0</v>
      </c>
      <c r="G10" s="13">
        <v>0</v>
      </c>
      <c r="H10" s="13">
        <v>-1.66</v>
      </c>
      <c r="I10" s="13">
        <v>0</v>
      </c>
    </row>
    <row r="11" spans="1:9" x14ac:dyDescent="0.2">
      <c r="A11" s="11" t="s">
        <v>49</v>
      </c>
      <c r="B11" s="12" t="s">
        <v>782</v>
      </c>
      <c r="C11" s="12" t="s">
        <v>783</v>
      </c>
      <c r="D11" s="13">
        <v>-3.37</v>
      </c>
      <c r="E11" s="13">
        <v>-2.36</v>
      </c>
      <c r="F11" s="13">
        <v>0</v>
      </c>
      <c r="G11" s="13">
        <v>0</v>
      </c>
      <c r="H11" s="13">
        <v>-1.78</v>
      </c>
      <c r="I11" s="13">
        <v>0</v>
      </c>
    </row>
    <row r="12" spans="1:9" x14ac:dyDescent="0.2">
      <c r="A12" s="11" t="s">
        <v>50</v>
      </c>
      <c r="B12" s="12" t="s">
        <v>784</v>
      </c>
      <c r="C12" s="12" t="s">
        <v>785</v>
      </c>
      <c r="D12" s="13">
        <v>-3.57</v>
      </c>
      <c r="E12" s="13">
        <v>-2.46</v>
      </c>
      <c r="F12" s="13">
        <v>0</v>
      </c>
      <c r="G12" s="13">
        <v>0</v>
      </c>
      <c r="H12" s="13">
        <v>-1.78</v>
      </c>
      <c r="I12" s="13">
        <v>0</v>
      </c>
    </row>
    <row r="13" spans="1:9" x14ac:dyDescent="0.2">
      <c r="A13" s="11" t="s">
        <v>51</v>
      </c>
      <c r="B13" s="12" t="s">
        <v>786</v>
      </c>
      <c r="C13" s="12" t="s">
        <v>787</v>
      </c>
      <c r="D13" s="13">
        <v>-3.2</v>
      </c>
      <c r="E13" s="13">
        <v>-2.4300000000000002</v>
      </c>
      <c r="F13" s="13">
        <v>0</v>
      </c>
      <c r="G13" s="13">
        <v>0</v>
      </c>
      <c r="H13" s="13">
        <v>-1.72</v>
      </c>
      <c r="I13" s="13">
        <v>0</v>
      </c>
    </row>
    <row r="14" spans="1:9" x14ac:dyDescent="0.2">
      <c r="A14" s="11" t="s">
        <v>52</v>
      </c>
      <c r="B14" s="12" t="s">
        <v>788</v>
      </c>
      <c r="C14" s="12" t="s">
        <v>789</v>
      </c>
      <c r="D14" s="13">
        <v>-2.95</v>
      </c>
      <c r="E14" s="13">
        <v>-2.4</v>
      </c>
      <c r="F14" s="13">
        <v>0</v>
      </c>
      <c r="G14" s="13">
        <v>0</v>
      </c>
      <c r="H14" s="13">
        <v>-1.66</v>
      </c>
      <c r="I14" s="13">
        <v>0</v>
      </c>
    </row>
    <row r="15" spans="1:9" x14ac:dyDescent="0.2">
      <c r="A15" s="11" t="s">
        <v>53</v>
      </c>
      <c r="B15" s="12" t="s">
        <v>790</v>
      </c>
      <c r="C15" s="12" t="s">
        <v>791</v>
      </c>
      <c r="D15" s="13">
        <v>-2.2999999999999998</v>
      </c>
      <c r="E15" s="13">
        <v>-2.19</v>
      </c>
      <c r="F15" s="13">
        <v>0</v>
      </c>
      <c r="G15" s="13">
        <v>0</v>
      </c>
      <c r="H15" s="13">
        <v>-1.55</v>
      </c>
      <c r="I15" s="13">
        <v>0</v>
      </c>
    </row>
    <row r="16" spans="1:9" x14ac:dyDescent="0.2">
      <c r="A16" s="11" t="s">
        <v>54</v>
      </c>
      <c r="B16" s="12" t="s">
        <v>792</v>
      </c>
      <c r="C16" s="12" t="s">
        <v>793</v>
      </c>
      <c r="D16" s="13">
        <v>-1.95</v>
      </c>
      <c r="E16" s="13">
        <v>-2.15</v>
      </c>
      <c r="F16" s="13">
        <v>0</v>
      </c>
      <c r="G16" s="13">
        <v>0</v>
      </c>
      <c r="H16" s="13">
        <v>-1.49</v>
      </c>
      <c r="I16" s="13">
        <v>0</v>
      </c>
    </row>
    <row r="17" spans="1:9" x14ac:dyDescent="0.2">
      <c r="A17" s="11" t="s">
        <v>55</v>
      </c>
      <c r="B17" s="12" t="s">
        <v>794</v>
      </c>
      <c r="C17" s="12" t="s">
        <v>795</v>
      </c>
      <c r="D17" s="13">
        <v>-2.7</v>
      </c>
      <c r="E17" s="13">
        <v>-2.09</v>
      </c>
      <c r="F17" s="13">
        <v>0</v>
      </c>
      <c r="G17" s="13">
        <v>-1.02</v>
      </c>
      <c r="H17" s="13">
        <v>-1.18</v>
      </c>
      <c r="I17" s="13">
        <v>0</v>
      </c>
    </row>
    <row r="18" spans="1:9" x14ac:dyDescent="0.2">
      <c r="A18" s="11" t="s">
        <v>56</v>
      </c>
      <c r="B18" s="12" t="s">
        <v>796</v>
      </c>
      <c r="C18" s="12" t="s">
        <v>797</v>
      </c>
      <c r="D18" s="13">
        <v>-2.73</v>
      </c>
      <c r="E18" s="13">
        <v>-2.09</v>
      </c>
      <c r="F18" s="13">
        <v>0</v>
      </c>
      <c r="G18" s="13">
        <v>0</v>
      </c>
      <c r="H18" s="13">
        <v>-1.17</v>
      </c>
      <c r="I18" s="13">
        <v>0</v>
      </c>
    </row>
    <row r="19" spans="1:9" x14ac:dyDescent="0.2">
      <c r="A19" s="11" t="s">
        <v>57</v>
      </c>
      <c r="B19" s="12" t="s">
        <v>798</v>
      </c>
      <c r="C19" s="12" t="s">
        <v>799</v>
      </c>
      <c r="D19" s="13">
        <v>-1.03</v>
      </c>
      <c r="E19" s="13">
        <v>-1.1399999999999999</v>
      </c>
      <c r="F19" s="13">
        <v>0</v>
      </c>
      <c r="G19" s="13">
        <v>0</v>
      </c>
      <c r="H19" s="13">
        <v>0</v>
      </c>
      <c r="I19" s="13">
        <v>0</v>
      </c>
    </row>
    <row r="20" spans="1:9" x14ac:dyDescent="0.2">
      <c r="A20" s="11" t="s">
        <v>58</v>
      </c>
      <c r="B20" s="12" t="s">
        <v>800</v>
      </c>
      <c r="C20" s="12" t="s">
        <v>801</v>
      </c>
      <c r="D20" s="13">
        <v>-1.2</v>
      </c>
      <c r="E20" s="13">
        <v>-1.24</v>
      </c>
      <c r="F20" s="13">
        <v>0</v>
      </c>
      <c r="G20" s="13">
        <v>0</v>
      </c>
      <c r="H20" s="13">
        <v>0</v>
      </c>
      <c r="I20" s="13">
        <v>0</v>
      </c>
    </row>
    <row r="21" spans="1:9" x14ac:dyDescent="0.2">
      <c r="A21" s="11" t="s">
        <v>59</v>
      </c>
      <c r="B21" s="12" t="s">
        <v>802</v>
      </c>
      <c r="C21" s="12" t="s">
        <v>803</v>
      </c>
      <c r="D21" s="13">
        <v>-1.3</v>
      </c>
      <c r="E21" s="13">
        <v>-1.55</v>
      </c>
      <c r="F21" s="13">
        <v>0</v>
      </c>
      <c r="G21" s="13">
        <v>0</v>
      </c>
      <c r="H21" s="13">
        <v>0</v>
      </c>
      <c r="I21" s="13">
        <v>0</v>
      </c>
    </row>
    <row r="22" spans="1:9" x14ac:dyDescent="0.2">
      <c r="A22" s="11" t="s">
        <v>60</v>
      </c>
      <c r="B22" s="12" t="s">
        <v>804</v>
      </c>
      <c r="C22" s="12" t="s">
        <v>805</v>
      </c>
      <c r="D22" s="13">
        <v>-1.42</v>
      </c>
      <c r="E22" s="13">
        <v>-1.59</v>
      </c>
      <c r="F22" s="13">
        <v>0</v>
      </c>
      <c r="G22" s="13">
        <v>0</v>
      </c>
      <c r="H22" s="13">
        <v>0</v>
      </c>
      <c r="I22" s="13">
        <v>0</v>
      </c>
    </row>
    <row r="23" spans="1:9" x14ac:dyDescent="0.2">
      <c r="A23" s="11" t="s">
        <v>61</v>
      </c>
      <c r="B23" s="12" t="s">
        <v>806</v>
      </c>
      <c r="C23" s="12" t="s">
        <v>807</v>
      </c>
      <c r="D23" s="13">
        <v>-1.41</v>
      </c>
      <c r="E23" s="13">
        <v>-1.56</v>
      </c>
      <c r="F23" s="13">
        <v>0</v>
      </c>
      <c r="G23" s="13">
        <v>0</v>
      </c>
      <c r="H23" s="13">
        <v>0</v>
      </c>
      <c r="I23" s="13">
        <v>0</v>
      </c>
    </row>
    <row r="24" spans="1:9" x14ac:dyDescent="0.2">
      <c r="A24" s="11" t="s">
        <v>62</v>
      </c>
      <c r="B24" s="12" t="s">
        <v>808</v>
      </c>
      <c r="C24" s="12" t="s">
        <v>809</v>
      </c>
      <c r="D24" s="13">
        <v>-1.35</v>
      </c>
      <c r="E24" s="13">
        <v>-1.33</v>
      </c>
      <c r="F24" s="13">
        <v>0</v>
      </c>
      <c r="G24" s="13">
        <v>0</v>
      </c>
      <c r="H24" s="13">
        <v>0</v>
      </c>
      <c r="I24" s="13">
        <v>0</v>
      </c>
    </row>
    <row r="25" spans="1:9" x14ac:dyDescent="0.2">
      <c r="A25" s="11" t="s">
        <v>63</v>
      </c>
      <c r="B25" s="12" t="s">
        <v>810</v>
      </c>
      <c r="C25" s="12" t="s">
        <v>811</v>
      </c>
      <c r="D25" s="13">
        <v>-1.41</v>
      </c>
      <c r="E25" s="13">
        <v>-1.1299999999999999</v>
      </c>
      <c r="F25" s="13">
        <v>0</v>
      </c>
      <c r="G25" s="13">
        <v>0</v>
      </c>
      <c r="H25" s="13">
        <v>0</v>
      </c>
      <c r="I25" s="13">
        <v>0</v>
      </c>
    </row>
    <row r="26" spans="1:9" x14ac:dyDescent="0.2">
      <c r="A26" s="11" t="s">
        <v>64</v>
      </c>
      <c r="B26" s="12" t="s">
        <v>812</v>
      </c>
      <c r="C26" s="12" t="s">
        <v>813</v>
      </c>
      <c r="D26" s="13">
        <v>-1.45</v>
      </c>
      <c r="E26" s="13">
        <v>-1.1599999999999999</v>
      </c>
      <c r="F26" s="13">
        <v>0</v>
      </c>
      <c r="G26" s="13">
        <v>0</v>
      </c>
      <c r="H26" s="13">
        <v>0</v>
      </c>
      <c r="I26" s="13">
        <v>0</v>
      </c>
    </row>
    <row r="27" spans="1:9" x14ac:dyDescent="0.2">
      <c r="A27" s="11" t="s">
        <v>65</v>
      </c>
      <c r="B27" s="12" t="s">
        <v>814</v>
      </c>
      <c r="C27" s="12" t="s">
        <v>815</v>
      </c>
      <c r="D27" s="13">
        <v>-1.42</v>
      </c>
      <c r="E27" s="13">
        <v>-1.28</v>
      </c>
      <c r="F27" s="13">
        <v>0</v>
      </c>
      <c r="G27" s="13">
        <v>0</v>
      </c>
      <c r="H27" s="13">
        <v>0</v>
      </c>
      <c r="I27" s="13">
        <v>0</v>
      </c>
    </row>
    <row r="28" spans="1:9" x14ac:dyDescent="0.2">
      <c r="A28" s="11" t="s">
        <v>66</v>
      </c>
      <c r="B28" s="12" t="s">
        <v>816</v>
      </c>
      <c r="C28" s="12" t="s">
        <v>817</v>
      </c>
      <c r="D28" s="13">
        <v>-1.43</v>
      </c>
      <c r="E28" s="13">
        <v>-1.27</v>
      </c>
      <c r="F28" s="13">
        <v>0</v>
      </c>
      <c r="G28" s="13">
        <v>0</v>
      </c>
      <c r="H28" s="13">
        <v>0</v>
      </c>
      <c r="I28" s="13">
        <v>0</v>
      </c>
    </row>
    <row r="29" spans="1:9" x14ac:dyDescent="0.2">
      <c r="A29" s="11" t="s">
        <v>67</v>
      </c>
      <c r="B29" s="12" t="s">
        <v>818</v>
      </c>
      <c r="C29" s="12" t="s">
        <v>819</v>
      </c>
      <c r="D29" s="13">
        <v>0</v>
      </c>
      <c r="E29" s="13">
        <v>-1.23</v>
      </c>
      <c r="F29" s="13">
        <v>0</v>
      </c>
      <c r="G29" s="13">
        <v>0</v>
      </c>
      <c r="H29" s="13">
        <v>-1.28</v>
      </c>
      <c r="I29" s="13">
        <v>0</v>
      </c>
    </row>
    <row r="30" spans="1:9" x14ac:dyDescent="0.2">
      <c r="A30" s="11" t="s">
        <v>68</v>
      </c>
      <c r="B30" s="12" t="s">
        <v>820</v>
      </c>
      <c r="C30" s="12" t="s">
        <v>821</v>
      </c>
      <c r="D30" s="13">
        <v>0</v>
      </c>
      <c r="E30" s="13">
        <v>-1.1000000000000001</v>
      </c>
      <c r="F30" s="13">
        <v>0</v>
      </c>
      <c r="G30" s="13">
        <v>0</v>
      </c>
      <c r="H30" s="13">
        <v>0</v>
      </c>
      <c r="I30" s="13">
        <v>0</v>
      </c>
    </row>
    <row r="31" spans="1:9" x14ac:dyDescent="0.2">
      <c r="A31" s="11" t="s">
        <v>69</v>
      </c>
      <c r="B31" s="12" t="s">
        <v>822</v>
      </c>
      <c r="C31" s="12" t="s">
        <v>823</v>
      </c>
      <c r="D31" s="13">
        <v>0</v>
      </c>
      <c r="E31" s="13">
        <v>-1.23</v>
      </c>
      <c r="F31" s="13">
        <v>0</v>
      </c>
      <c r="G31" s="13">
        <v>0</v>
      </c>
      <c r="H31" s="13">
        <v>0</v>
      </c>
      <c r="I31" s="13">
        <v>0</v>
      </c>
    </row>
    <row r="32" spans="1:9" x14ac:dyDescent="0.2">
      <c r="A32" s="11" t="s">
        <v>70</v>
      </c>
      <c r="B32" s="12" t="s">
        <v>824</v>
      </c>
      <c r="C32" s="12" t="s">
        <v>825</v>
      </c>
      <c r="D32" s="13">
        <v>0</v>
      </c>
      <c r="E32" s="13">
        <v>-1.28</v>
      </c>
      <c r="F32" s="13">
        <v>0</v>
      </c>
      <c r="G32" s="13">
        <v>0</v>
      </c>
      <c r="H32" s="13">
        <v>0</v>
      </c>
      <c r="I32" s="13">
        <v>0</v>
      </c>
    </row>
    <row r="33" spans="1:9" x14ac:dyDescent="0.2">
      <c r="A33" s="11" t="s">
        <v>71</v>
      </c>
      <c r="B33" s="12" t="s">
        <v>826</v>
      </c>
      <c r="C33" s="12" t="s">
        <v>827</v>
      </c>
      <c r="D33" s="13">
        <v>0</v>
      </c>
      <c r="E33" s="13">
        <v>-1.44</v>
      </c>
      <c r="F33" s="13">
        <v>0</v>
      </c>
      <c r="G33" s="13">
        <v>0</v>
      </c>
      <c r="H33" s="13">
        <v>-1.1399999999999999</v>
      </c>
      <c r="I33" s="13">
        <v>0</v>
      </c>
    </row>
    <row r="34" spans="1:9" x14ac:dyDescent="0.2">
      <c r="A34" s="11" t="s">
        <v>72</v>
      </c>
      <c r="B34" s="12" t="s">
        <v>828</v>
      </c>
      <c r="C34" s="12" t="s">
        <v>829</v>
      </c>
      <c r="D34" s="13">
        <v>-1.67</v>
      </c>
      <c r="E34" s="13">
        <v>-1.23</v>
      </c>
      <c r="F34" s="13">
        <v>0</v>
      </c>
      <c r="G34" s="13">
        <v>0</v>
      </c>
      <c r="H34" s="13">
        <v>0</v>
      </c>
      <c r="I34" s="13">
        <v>0</v>
      </c>
    </row>
    <row r="35" spans="1:9" x14ac:dyDescent="0.2">
      <c r="A35" s="11" t="s">
        <v>73</v>
      </c>
      <c r="B35" s="12" t="s">
        <v>830</v>
      </c>
      <c r="C35" s="12" t="s">
        <v>831</v>
      </c>
      <c r="D35" s="13">
        <v>-1.74</v>
      </c>
      <c r="E35" s="13">
        <v>-1.23</v>
      </c>
      <c r="F35" s="13">
        <v>0</v>
      </c>
      <c r="G35" s="13">
        <v>0</v>
      </c>
      <c r="H35" s="13">
        <v>0</v>
      </c>
      <c r="I35" s="13">
        <v>0</v>
      </c>
    </row>
    <row r="36" spans="1:9" x14ac:dyDescent="0.2">
      <c r="A36" s="11" t="s">
        <v>74</v>
      </c>
      <c r="B36" s="12" t="s">
        <v>832</v>
      </c>
      <c r="C36" s="12" t="s">
        <v>833</v>
      </c>
      <c r="D36" s="13">
        <v>-2.79</v>
      </c>
      <c r="E36" s="13">
        <v>-1.83</v>
      </c>
      <c r="F36" s="13">
        <v>0</v>
      </c>
      <c r="G36" s="13">
        <v>-2.4300000000000002</v>
      </c>
      <c r="H36" s="13">
        <v>-1.73</v>
      </c>
      <c r="I36" s="13">
        <v>0</v>
      </c>
    </row>
    <row r="37" spans="1:9" x14ac:dyDescent="0.2">
      <c r="A37" s="11" t="s">
        <v>75</v>
      </c>
      <c r="B37" s="12" t="s">
        <v>834</v>
      </c>
      <c r="C37" s="12" t="s">
        <v>835</v>
      </c>
      <c r="D37" s="13">
        <v>-2.5299999999999998</v>
      </c>
      <c r="E37" s="13">
        <v>-1.19</v>
      </c>
      <c r="F37" s="13">
        <v>0</v>
      </c>
      <c r="G37" s="13">
        <v>0</v>
      </c>
      <c r="H37" s="13">
        <v>0</v>
      </c>
      <c r="I37" s="13">
        <v>0</v>
      </c>
    </row>
    <row r="38" spans="1:9" x14ac:dyDescent="0.2">
      <c r="A38" s="11" t="s">
        <v>76</v>
      </c>
      <c r="B38" s="12" t="s">
        <v>836</v>
      </c>
      <c r="C38" s="12" t="s">
        <v>837</v>
      </c>
      <c r="D38" s="13">
        <v>-2.62</v>
      </c>
      <c r="E38" s="13">
        <v>-1.25</v>
      </c>
      <c r="F38" s="13">
        <v>0</v>
      </c>
      <c r="G38" s="13">
        <v>0</v>
      </c>
      <c r="H38" s="13">
        <v>0</v>
      </c>
      <c r="I38" s="13">
        <v>0</v>
      </c>
    </row>
    <row r="39" spans="1:9" x14ac:dyDescent="0.2">
      <c r="A39" s="11" t="s">
        <v>77</v>
      </c>
      <c r="B39" s="12" t="s">
        <v>838</v>
      </c>
      <c r="C39" s="12" t="s">
        <v>839</v>
      </c>
      <c r="D39" s="13">
        <v>-1.64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</row>
    <row r="40" spans="1:9" x14ac:dyDescent="0.2">
      <c r="A40" s="11" t="s">
        <v>78</v>
      </c>
      <c r="B40" s="12" t="s">
        <v>840</v>
      </c>
      <c r="C40" s="12" t="s">
        <v>841</v>
      </c>
      <c r="D40" s="13">
        <v>-1.27</v>
      </c>
      <c r="E40" s="13">
        <v>-1.1299999999999999</v>
      </c>
      <c r="F40" s="13">
        <v>0</v>
      </c>
      <c r="G40" s="13">
        <v>0</v>
      </c>
      <c r="H40" s="13">
        <v>0</v>
      </c>
      <c r="I40" s="13">
        <v>0</v>
      </c>
    </row>
    <row r="41" spans="1:9" x14ac:dyDescent="0.2">
      <c r="A41" s="11" t="s">
        <v>79</v>
      </c>
      <c r="B41" s="12" t="s">
        <v>842</v>
      </c>
      <c r="C41" s="12" t="s">
        <v>843</v>
      </c>
      <c r="D41" s="13">
        <v>-1.28</v>
      </c>
      <c r="E41" s="13">
        <v>-1.24</v>
      </c>
      <c r="F41" s="13">
        <v>0</v>
      </c>
      <c r="G41" s="13">
        <v>0</v>
      </c>
      <c r="H41" s="13">
        <v>0</v>
      </c>
      <c r="I41" s="13">
        <v>0</v>
      </c>
    </row>
    <row r="42" spans="1:9" x14ac:dyDescent="0.2">
      <c r="A42" s="11" t="s">
        <v>80</v>
      </c>
      <c r="B42" s="12" t="s">
        <v>844</v>
      </c>
      <c r="C42" s="12" t="s">
        <v>845</v>
      </c>
      <c r="D42" s="13">
        <v>-1.74</v>
      </c>
      <c r="E42" s="13">
        <v>-1.95</v>
      </c>
      <c r="F42" s="13">
        <v>0</v>
      </c>
      <c r="G42" s="13">
        <v>0</v>
      </c>
      <c r="H42" s="13">
        <v>0</v>
      </c>
      <c r="I42" s="13">
        <v>0</v>
      </c>
    </row>
    <row r="43" spans="1:9" x14ac:dyDescent="0.2">
      <c r="A43" s="11" t="s">
        <v>81</v>
      </c>
      <c r="B43" s="12" t="s">
        <v>846</v>
      </c>
      <c r="C43" s="12" t="s">
        <v>847</v>
      </c>
      <c r="D43" s="13">
        <v>-1.85</v>
      </c>
      <c r="E43" s="13">
        <v>-1.95</v>
      </c>
      <c r="F43" s="13">
        <v>0</v>
      </c>
      <c r="G43" s="13">
        <v>0</v>
      </c>
      <c r="H43" s="13">
        <v>0</v>
      </c>
      <c r="I43" s="13">
        <v>0</v>
      </c>
    </row>
    <row r="44" spans="1:9" x14ac:dyDescent="0.2">
      <c r="A44" s="11" t="s">
        <v>82</v>
      </c>
      <c r="B44" s="12" t="s">
        <v>848</v>
      </c>
      <c r="C44" s="12" t="s">
        <v>849</v>
      </c>
      <c r="D44" s="13">
        <v>-1.1200000000000001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</row>
    <row r="45" spans="1:9" x14ac:dyDescent="0.2">
      <c r="A45" s="11" t="s">
        <v>83</v>
      </c>
      <c r="B45" s="12" t="s">
        <v>850</v>
      </c>
      <c r="C45" s="12" t="s">
        <v>851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</row>
    <row r="46" spans="1:9" x14ac:dyDescent="0.2">
      <c r="A46" s="11" t="s">
        <v>84</v>
      </c>
      <c r="B46" s="12" t="s">
        <v>852</v>
      </c>
      <c r="C46" s="12" t="s">
        <v>853</v>
      </c>
      <c r="D46" s="13">
        <v>-2.2000000000000002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</row>
    <row r="47" spans="1:9" x14ac:dyDescent="0.2">
      <c r="A47" s="11" t="s">
        <v>85</v>
      </c>
      <c r="B47" s="12" t="s">
        <v>854</v>
      </c>
      <c r="C47" s="12" t="s">
        <v>855</v>
      </c>
      <c r="D47" s="13">
        <v>-2.2599999999999998</v>
      </c>
      <c r="E47" s="13">
        <v>-1.01</v>
      </c>
      <c r="F47" s="13">
        <v>0</v>
      </c>
      <c r="G47" s="13">
        <v>0</v>
      </c>
      <c r="H47" s="13">
        <v>-1.51</v>
      </c>
      <c r="I47" s="13">
        <v>0</v>
      </c>
    </row>
    <row r="48" spans="1:9" x14ac:dyDescent="0.2">
      <c r="A48" s="11" t="s">
        <v>86</v>
      </c>
      <c r="B48" s="12" t="s">
        <v>856</v>
      </c>
      <c r="C48" s="12" t="s">
        <v>857</v>
      </c>
      <c r="D48" s="13">
        <v>-2.2000000000000002</v>
      </c>
      <c r="E48" s="13">
        <v>0</v>
      </c>
      <c r="F48" s="13">
        <v>0</v>
      </c>
      <c r="G48" s="13">
        <v>0</v>
      </c>
      <c r="H48" s="13">
        <v>-1.34</v>
      </c>
      <c r="I48" s="13">
        <v>0</v>
      </c>
    </row>
    <row r="49" spans="1:9" x14ac:dyDescent="0.2">
      <c r="A49" s="11" t="s">
        <v>87</v>
      </c>
      <c r="B49" s="12" t="s">
        <v>858</v>
      </c>
      <c r="C49" s="12" t="s">
        <v>859</v>
      </c>
      <c r="D49" s="13">
        <v>-2.93</v>
      </c>
      <c r="E49" s="13">
        <v>-1.17</v>
      </c>
      <c r="F49" s="13">
        <v>0</v>
      </c>
      <c r="G49" s="13">
        <v>0</v>
      </c>
      <c r="H49" s="13">
        <v>-1.1200000000000001</v>
      </c>
      <c r="I49" s="13">
        <v>0</v>
      </c>
    </row>
    <row r="50" spans="1:9" x14ac:dyDescent="0.2">
      <c r="A50" s="11" t="s">
        <v>88</v>
      </c>
      <c r="B50" s="12" t="s">
        <v>860</v>
      </c>
      <c r="C50" s="12" t="s">
        <v>861</v>
      </c>
      <c r="D50" s="13">
        <v>-2.89</v>
      </c>
      <c r="E50" s="13">
        <v>-1.1399999999999999</v>
      </c>
      <c r="F50" s="13">
        <v>0</v>
      </c>
      <c r="G50" s="13">
        <v>0</v>
      </c>
      <c r="H50" s="13">
        <v>-1.28</v>
      </c>
      <c r="I50" s="13">
        <v>0</v>
      </c>
    </row>
    <row r="51" spans="1:9" x14ac:dyDescent="0.2">
      <c r="A51" s="11" t="s">
        <v>89</v>
      </c>
      <c r="B51" s="12" t="s">
        <v>862</v>
      </c>
      <c r="C51" s="12" t="s">
        <v>863</v>
      </c>
      <c r="D51" s="13">
        <v>-1.48</v>
      </c>
      <c r="E51" s="13">
        <v>0</v>
      </c>
      <c r="F51" s="13">
        <v>0</v>
      </c>
      <c r="G51" s="13">
        <v>1.42</v>
      </c>
      <c r="H51" s="13">
        <v>1.22</v>
      </c>
      <c r="I51" s="13">
        <v>0</v>
      </c>
    </row>
    <row r="52" spans="1:9" x14ac:dyDescent="0.2">
      <c r="A52" s="11" t="s">
        <v>90</v>
      </c>
      <c r="B52" s="12" t="s">
        <v>864</v>
      </c>
      <c r="C52" s="12" t="s">
        <v>865</v>
      </c>
      <c r="D52" s="13">
        <v>0</v>
      </c>
      <c r="E52" s="13">
        <v>0</v>
      </c>
      <c r="F52" s="13">
        <v>0</v>
      </c>
      <c r="G52" s="13">
        <v>0</v>
      </c>
      <c r="H52" s="13">
        <v>-1</v>
      </c>
      <c r="I52" s="13">
        <v>0</v>
      </c>
    </row>
    <row r="53" spans="1:9" x14ac:dyDescent="0.2">
      <c r="A53" s="11" t="s">
        <v>91</v>
      </c>
      <c r="B53" s="12" t="s">
        <v>866</v>
      </c>
      <c r="C53" s="12" t="s">
        <v>867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</row>
    <row r="54" spans="1:9" x14ac:dyDescent="0.2">
      <c r="A54" s="11" t="s">
        <v>92</v>
      </c>
      <c r="B54" s="12" t="s">
        <v>868</v>
      </c>
      <c r="C54" s="12" t="s">
        <v>869</v>
      </c>
      <c r="D54" s="13">
        <v>-2.0699999999999998</v>
      </c>
      <c r="E54" s="13">
        <v>0</v>
      </c>
      <c r="F54" s="13">
        <v>0</v>
      </c>
      <c r="G54" s="13">
        <v>0</v>
      </c>
      <c r="H54" s="13">
        <v>-1.17</v>
      </c>
      <c r="I54" s="13">
        <v>0</v>
      </c>
    </row>
    <row r="55" spans="1:9" x14ac:dyDescent="0.2">
      <c r="A55" s="11" t="s">
        <v>93</v>
      </c>
      <c r="B55" s="12" t="s">
        <v>870</v>
      </c>
      <c r="C55" s="12" t="s">
        <v>871</v>
      </c>
      <c r="D55" s="13">
        <v>-1.72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</row>
    <row r="56" spans="1:9" x14ac:dyDescent="0.2">
      <c r="A56" s="11" t="s">
        <v>94</v>
      </c>
      <c r="B56" s="12" t="s">
        <v>872</v>
      </c>
      <c r="C56" s="12" t="s">
        <v>873</v>
      </c>
      <c r="D56" s="13">
        <v>-1.7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</row>
    <row r="57" spans="1:9" x14ac:dyDescent="0.2">
      <c r="A57" s="11" t="s">
        <v>95</v>
      </c>
      <c r="B57" s="12" t="s">
        <v>874</v>
      </c>
      <c r="C57" s="12" t="s">
        <v>875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</row>
    <row r="58" spans="1:9" x14ac:dyDescent="0.2">
      <c r="A58" s="11" t="s">
        <v>96</v>
      </c>
      <c r="B58" s="12" t="s">
        <v>876</v>
      </c>
      <c r="C58" s="12" t="s">
        <v>877</v>
      </c>
      <c r="D58" s="13">
        <v>-1.35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</row>
    <row r="59" spans="1:9" x14ac:dyDescent="0.2">
      <c r="A59" s="11" t="s">
        <v>97</v>
      </c>
      <c r="B59" s="12" t="s">
        <v>878</v>
      </c>
      <c r="C59" s="12" t="s">
        <v>879</v>
      </c>
      <c r="D59" s="13">
        <v>-1.94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</row>
    <row r="60" spans="1:9" x14ac:dyDescent="0.2">
      <c r="A60" s="11" t="s">
        <v>98</v>
      </c>
      <c r="B60" s="12" t="s">
        <v>880</v>
      </c>
      <c r="C60" s="12" t="s">
        <v>881</v>
      </c>
      <c r="D60" s="13">
        <v>-1.0900000000000001</v>
      </c>
      <c r="E60" s="13">
        <v>0</v>
      </c>
      <c r="F60" s="13">
        <v>0</v>
      </c>
      <c r="G60" s="13">
        <v>-2.25</v>
      </c>
      <c r="H60" s="13">
        <v>-1.62</v>
      </c>
      <c r="I60" s="13">
        <v>0</v>
      </c>
    </row>
    <row r="61" spans="1:9" x14ac:dyDescent="0.2">
      <c r="A61" s="11" t="s">
        <v>99</v>
      </c>
      <c r="B61" s="12" t="s">
        <v>882</v>
      </c>
      <c r="C61" s="12" t="s">
        <v>883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</row>
    <row r="62" spans="1:9" x14ac:dyDescent="0.2">
      <c r="A62" s="11" t="s">
        <v>100</v>
      </c>
      <c r="B62" s="12" t="s">
        <v>884</v>
      </c>
      <c r="C62" s="12" t="s">
        <v>885</v>
      </c>
      <c r="D62" s="13">
        <v>0</v>
      </c>
      <c r="E62" s="13">
        <v>2.14</v>
      </c>
      <c r="F62" s="13">
        <v>2.36</v>
      </c>
      <c r="G62" s="13">
        <v>3.68</v>
      </c>
      <c r="H62" s="13">
        <v>2.46</v>
      </c>
      <c r="I62" s="13">
        <v>0</v>
      </c>
    </row>
    <row r="63" spans="1:9" x14ac:dyDescent="0.2">
      <c r="A63" s="14"/>
      <c r="B63" s="7"/>
      <c r="C63" s="7"/>
      <c r="D63" s="15"/>
      <c r="E63" s="15"/>
      <c r="F63" s="15"/>
      <c r="G63" s="15"/>
      <c r="H63" s="15"/>
      <c r="I63" s="15"/>
    </row>
    <row r="64" spans="1:9" x14ac:dyDescent="0.2">
      <c r="A64" s="14"/>
      <c r="B64" s="7"/>
      <c r="C64" s="7"/>
      <c r="D64" s="15"/>
      <c r="E64" s="15"/>
      <c r="F64" s="15"/>
      <c r="G64" s="15"/>
      <c r="H64" s="15"/>
      <c r="I64" s="15"/>
    </row>
    <row r="65" spans="1:10" x14ac:dyDescent="0.2">
      <c r="A65" s="2" t="s">
        <v>2042</v>
      </c>
      <c r="B65" s="2"/>
      <c r="C65" s="2"/>
    </row>
    <row r="66" spans="1:10" x14ac:dyDescent="0.2">
      <c r="A66" s="9" t="s">
        <v>0</v>
      </c>
      <c r="B66" s="9" t="s">
        <v>697</v>
      </c>
      <c r="C66" s="9" t="s">
        <v>698</v>
      </c>
      <c r="D66" s="10" t="s">
        <v>1</v>
      </c>
      <c r="E66" s="16" t="s">
        <v>2</v>
      </c>
      <c r="F66" s="16" t="s">
        <v>3</v>
      </c>
      <c r="G66" s="16" t="s">
        <v>4</v>
      </c>
      <c r="H66" s="16" t="s">
        <v>5</v>
      </c>
      <c r="I66" s="16" t="s">
        <v>6</v>
      </c>
      <c r="J66" s="17"/>
    </row>
    <row r="67" spans="1:10" x14ac:dyDescent="0.2">
      <c r="A67" s="12" t="s">
        <v>7</v>
      </c>
      <c r="B67" s="12" t="s">
        <v>699</v>
      </c>
      <c r="C67" s="12" t="s">
        <v>700</v>
      </c>
      <c r="D67" s="18">
        <v>2.5620164641808536</v>
      </c>
      <c r="E67" s="18">
        <v>1.5299523721035122</v>
      </c>
      <c r="F67" s="18">
        <v>0</v>
      </c>
      <c r="G67" s="18">
        <v>1.4473423105780263</v>
      </c>
      <c r="H67" s="18">
        <v>1.4383981541672703</v>
      </c>
      <c r="I67" s="18">
        <v>0</v>
      </c>
      <c r="J67" s="19"/>
    </row>
    <row r="68" spans="1:10" x14ac:dyDescent="0.2">
      <c r="A68" s="12" t="s">
        <v>8</v>
      </c>
      <c r="B68" s="12" t="s">
        <v>701</v>
      </c>
      <c r="C68" s="12" t="s">
        <v>702</v>
      </c>
      <c r="D68" s="18">
        <v>2.4324105670808365</v>
      </c>
      <c r="E68" s="18">
        <v>0</v>
      </c>
      <c r="F68" s="18">
        <v>0</v>
      </c>
      <c r="G68" s="18">
        <v>1.6484618830192677</v>
      </c>
      <c r="H68" s="18">
        <v>1.3376912173665705</v>
      </c>
      <c r="I68" s="18">
        <v>0</v>
      </c>
      <c r="J68" s="19"/>
    </row>
    <row r="69" spans="1:10" x14ac:dyDescent="0.2">
      <c r="A69" s="12" t="s">
        <v>9</v>
      </c>
      <c r="B69" s="12" t="s">
        <v>703</v>
      </c>
      <c r="C69" s="12" t="s">
        <v>704</v>
      </c>
      <c r="D69" s="18">
        <v>1.8126844258682624</v>
      </c>
      <c r="E69" s="18">
        <v>0</v>
      </c>
      <c r="F69" s="18">
        <v>0</v>
      </c>
      <c r="G69" s="18">
        <v>1.4863682167506145</v>
      </c>
      <c r="H69" s="18">
        <v>1.4126735874917387</v>
      </c>
      <c r="I69" s="18">
        <v>0</v>
      </c>
      <c r="J69" s="19"/>
    </row>
    <row r="70" spans="1:10" x14ac:dyDescent="0.2">
      <c r="A70" s="12" t="s">
        <v>10</v>
      </c>
      <c r="B70" s="12" t="s">
        <v>705</v>
      </c>
      <c r="C70" s="12" t="s">
        <v>706</v>
      </c>
      <c r="D70" s="18">
        <v>2.5250140199358384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9"/>
    </row>
    <row r="71" spans="1:10" x14ac:dyDescent="0.2">
      <c r="A71" s="12" t="s">
        <v>11</v>
      </c>
      <c r="B71" s="12" t="s">
        <v>707</v>
      </c>
      <c r="C71" s="12" t="s">
        <v>708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9"/>
    </row>
    <row r="72" spans="1:10" x14ac:dyDescent="0.2">
      <c r="A72" s="12" t="s">
        <v>12</v>
      </c>
      <c r="B72" s="12" t="s">
        <v>709</v>
      </c>
      <c r="C72" s="12" t="s">
        <v>710</v>
      </c>
      <c r="D72" s="18">
        <v>-1.118777469911393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9"/>
    </row>
    <row r="73" spans="1:10" x14ac:dyDescent="0.2">
      <c r="A73" s="12" t="s">
        <v>13</v>
      </c>
      <c r="B73" s="12" t="s">
        <v>711</v>
      </c>
      <c r="C73" s="12" t="s">
        <v>712</v>
      </c>
      <c r="D73" s="18">
        <v>2.3300560637469694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9"/>
    </row>
    <row r="74" spans="1:10" x14ac:dyDescent="0.2">
      <c r="A74" s="12" t="s">
        <v>14</v>
      </c>
      <c r="B74" s="12" t="s">
        <v>713</v>
      </c>
      <c r="C74" s="12" t="s">
        <v>714</v>
      </c>
      <c r="D74" s="18">
        <v>4.2520591415688642</v>
      </c>
      <c r="E74" s="18">
        <v>2.0461361938250882</v>
      </c>
      <c r="F74" s="18">
        <v>0</v>
      </c>
      <c r="G74" s="18">
        <v>0</v>
      </c>
      <c r="H74" s="18">
        <v>0</v>
      </c>
      <c r="I74" s="18">
        <v>0</v>
      </c>
      <c r="J74" s="19"/>
    </row>
    <row r="75" spans="1:10" x14ac:dyDescent="0.2">
      <c r="A75" s="12" t="s">
        <v>15</v>
      </c>
      <c r="B75" s="12" t="s">
        <v>715</v>
      </c>
      <c r="C75" s="12" t="s">
        <v>716</v>
      </c>
      <c r="D75" s="18">
        <v>2.4917089293094126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9"/>
    </row>
    <row r="76" spans="1:10" x14ac:dyDescent="0.2">
      <c r="A76" s="12" t="s">
        <v>16</v>
      </c>
      <c r="B76" s="12" t="s">
        <v>717</v>
      </c>
      <c r="C76" s="12" t="s">
        <v>718</v>
      </c>
      <c r="D76" s="18">
        <v>2.2750775966595622</v>
      </c>
      <c r="E76" s="18">
        <v>1.1144485578106611</v>
      </c>
      <c r="F76" s="18">
        <v>0</v>
      </c>
      <c r="G76" s="18">
        <v>0</v>
      </c>
      <c r="H76" s="18">
        <v>1.3741983579597505</v>
      </c>
      <c r="I76" s="18">
        <v>0</v>
      </c>
      <c r="J76" s="19"/>
    </row>
    <row r="77" spans="1:10" x14ac:dyDescent="0.2">
      <c r="A77" s="12" t="s">
        <v>17</v>
      </c>
      <c r="B77" s="12" t="s">
        <v>719</v>
      </c>
      <c r="C77" s="12" t="s">
        <v>720</v>
      </c>
      <c r="D77" s="18">
        <v>1.7349250067809017</v>
      </c>
      <c r="E77" s="18">
        <v>0</v>
      </c>
      <c r="F77" s="18">
        <v>1.3601561479982403</v>
      </c>
      <c r="G77" s="18">
        <v>1.1701806397952259</v>
      </c>
      <c r="H77" s="18">
        <v>1.8282336517335196</v>
      </c>
      <c r="I77" s="18">
        <v>1.1618426551444543</v>
      </c>
      <c r="J77" s="19"/>
    </row>
    <row r="78" spans="1:10" x14ac:dyDescent="0.2">
      <c r="A78" s="12" t="s">
        <v>18</v>
      </c>
      <c r="B78" s="12" t="s">
        <v>721</v>
      </c>
      <c r="C78" s="12" t="s">
        <v>722</v>
      </c>
      <c r="D78" s="18">
        <v>1.9723693816942571</v>
      </c>
      <c r="E78" s="18">
        <v>0</v>
      </c>
      <c r="F78" s="18">
        <v>0</v>
      </c>
      <c r="G78" s="18">
        <v>1.0959512275986434</v>
      </c>
      <c r="H78" s="18">
        <v>1.9206524968530054</v>
      </c>
      <c r="I78" s="18">
        <v>0</v>
      </c>
      <c r="J78" s="19"/>
    </row>
    <row r="79" spans="1:10" x14ac:dyDescent="0.2">
      <c r="A79" s="12" t="s">
        <v>19</v>
      </c>
      <c r="B79" s="12" t="s">
        <v>723</v>
      </c>
      <c r="C79" s="12" t="s">
        <v>724</v>
      </c>
      <c r="D79" s="18">
        <v>2.4805433096087164</v>
      </c>
      <c r="E79" s="18">
        <v>0</v>
      </c>
      <c r="F79" s="18">
        <v>0</v>
      </c>
      <c r="G79" s="18">
        <v>-1.5359722689678179</v>
      </c>
      <c r="H79" s="18">
        <v>-1.4479901456744813</v>
      </c>
      <c r="I79" s="18">
        <v>0</v>
      </c>
      <c r="J79" s="19"/>
    </row>
    <row r="80" spans="1:10" x14ac:dyDescent="0.2">
      <c r="A80" s="12" t="s">
        <v>20</v>
      </c>
      <c r="B80" s="12" t="s">
        <v>725</v>
      </c>
      <c r="C80" s="12" t="s">
        <v>726</v>
      </c>
      <c r="D80" s="18">
        <v>3.2324601177466468</v>
      </c>
      <c r="E80" s="18">
        <v>0</v>
      </c>
      <c r="F80" s="18">
        <v>2.1751171043634434</v>
      </c>
      <c r="G80" s="18">
        <v>2.8158165008058011</v>
      </c>
      <c r="H80" s="18">
        <v>2.7279204545631979</v>
      </c>
      <c r="I80" s="18">
        <v>0</v>
      </c>
      <c r="J80" s="19"/>
    </row>
    <row r="81" spans="1:10" x14ac:dyDescent="0.2">
      <c r="A81" s="12" t="s">
        <v>21</v>
      </c>
      <c r="B81" s="12" t="s">
        <v>727</v>
      </c>
      <c r="C81" s="12" t="s">
        <v>728</v>
      </c>
      <c r="D81" s="18">
        <v>1.1239372423310066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9"/>
    </row>
    <row r="82" spans="1:10" x14ac:dyDescent="0.2">
      <c r="A82" s="12" t="s">
        <v>22</v>
      </c>
      <c r="B82" s="12" t="s">
        <v>729</v>
      </c>
      <c r="C82" s="12" t="s">
        <v>730</v>
      </c>
      <c r="D82" s="18">
        <v>1.5958490827564287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9"/>
    </row>
    <row r="83" spans="1:10" x14ac:dyDescent="0.2">
      <c r="A83" s="12" t="s">
        <v>23</v>
      </c>
      <c r="B83" s="12" t="s">
        <v>731</v>
      </c>
      <c r="C83" s="12" t="s">
        <v>732</v>
      </c>
      <c r="D83" s="18">
        <v>8.6526891239102355</v>
      </c>
      <c r="E83" s="18">
        <v>6.9539377397184028</v>
      </c>
      <c r="F83" s="18">
        <v>8.1367714513534004</v>
      </c>
      <c r="G83" s="18">
        <v>5.2280641428631531</v>
      </c>
      <c r="H83" s="18">
        <v>7.7185623998649655</v>
      </c>
      <c r="I83" s="18">
        <v>3.2305050671237687</v>
      </c>
      <c r="J83" s="19"/>
    </row>
    <row r="84" spans="1:10" x14ac:dyDescent="0.2">
      <c r="A84" s="12" t="s">
        <v>24</v>
      </c>
      <c r="B84" s="12" t="s">
        <v>733</v>
      </c>
      <c r="C84" s="12" t="s">
        <v>732</v>
      </c>
      <c r="D84" s="18">
        <v>6.4182798323716366</v>
      </c>
      <c r="E84" s="18">
        <v>4.2334946363816588</v>
      </c>
      <c r="F84" s="18">
        <v>5.3459351719208996</v>
      </c>
      <c r="G84" s="18">
        <v>3.3552281040435412</v>
      </c>
      <c r="H84" s="18">
        <v>4.8241741376075957</v>
      </c>
      <c r="I84" s="18">
        <v>2.1371011544708258</v>
      </c>
      <c r="J84" s="19"/>
    </row>
    <row r="85" spans="1:10" x14ac:dyDescent="0.2">
      <c r="A85" s="12" t="s">
        <v>25</v>
      </c>
      <c r="B85" s="12" t="s">
        <v>734</v>
      </c>
      <c r="C85" s="12" t="s">
        <v>735</v>
      </c>
      <c r="D85" s="18">
        <v>0</v>
      </c>
      <c r="E85" s="18">
        <v>0</v>
      </c>
      <c r="F85" s="18">
        <v>0</v>
      </c>
      <c r="G85" s="18">
        <v>-2.7338589401680409</v>
      </c>
      <c r="H85" s="18">
        <v>-2.2257974856633211</v>
      </c>
      <c r="I85" s="18">
        <v>0</v>
      </c>
      <c r="J85" s="19"/>
    </row>
    <row r="86" spans="1:10" x14ac:dyDescent="0.2">
      <c r="A86" s="12" t="s">
        <v>26</v>
      </c>
      <c r="B86" s="12" t="s">
        <v>736</v>
      </c>
      <c r="C86" s="12" t="s">
        <v>737</v>
      </c>
      <c r="D86" s="18">
        <v>-1.45336756563648</v>
      </c>
      <c r="E86" s="18">
        <v>-2.0932217494440302</v>
      </c>
      <c r="F86" s="18">
        <v>0</v>
      </c>
      <c r="G86" s="18">
        <v>-1.9067714089389582</v>
      </c>
      <c r="H86" s="18">
        <v>-1.3844793219262339</v>
      </c>
      <c r="I86" s="18">
        <v>0</v>
      </c>
      <c r="J86" s="19"/>
    </row>
    <row r="87" spans="1:10" x14ac:dyDescent="0.2">
      <c r="A87" s="12" t="s">
        <v>27</v>
      </c>
      <c r="B87" s="12" t="s">
        <v>738</v>
      </c>
      <c r="C87" s="12" t="s">
        <v>739</v>
      </c>
      <c r="D87" s="18">
        <v>0</v>
      </c>
      <c r="E87" s="18">
        <v>0</v>
      </c>
      <c r="F87" s="18">
        <v>0</v>
      </c>
      <c r="G87" s="18">
        <v>0</v>
      </c>
      <c r="H87" s="18">
        <v>0</v>
      </c>
      <c r="I87" s="18">
        <v>0</v>
      </c>
      <c r="J87" s="19"/>
    </row>
    <row r="88" spans="1:10" x14ac:dyDescent="0.2">
      <c r="A88" s="12" t="s">
        <v>28</v>
      </c>
      <c r="B88" s="12" t="s">
        <v>740</v>
      </c>
      <c r="C88" s="12" t="s">
        <v>741</v>
      </c>
      <c r="D88" s="18">
        <v>0</v>
      </c>
      <c r="E88" s="18">
        <v>0</v>
      </c>
      <c r="F88" s="18">
        <v>0</v>
      </c>
      <c r="G88" s="18">
        <v>-1.3511623029051361</v>
      </c>
      <c r="H88" s="18">
        <v>-1.0170609593969004</v>
      </c>
      <c r="I88" s="18">
        <v>0</v>
      </c>
      <c r="J88" s="19"/>
    </row>
    <row r="89" spans="1:10" x14ac:dyDescent="0.2">
      <c r="A89" s="12" t="s">
        <v>29</v>
      </c>
      <c r="B89" s="12" t="s">
        <v>742</v>
      </c>
      <c r="C89" s="12" t="s">
        <v>743</v>
      </c>
      <c r="D89" s="18">
        <v>0</v>
      </c>
      <c r="E89" s="18">
        <v>0</v>
      </c>
      <c r="F89" s="18">
        <v>0</v>
      </c>
      <c r="G89" s="18">
        <v>-2.5113039117030382</v>
      </c>
      <c r="H89" s="18">
        <v>-2.5569358944357088</v>
      </c>
      <c r="I89" s="18">
        <v>0</v>
      </c>
      <c r="J89" s="19"/>
    </row>
    <row r="90" spans="1:10" x14ac:dyDescent="0.2">
      <c r="A90" s="12" t="s">
        <v>30</v>
      </c>
      <c r="B90" s="12" t="s">
        <v>744</v>
      </c>
      <c r="C90" s="12" t="s">
        <v>745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9"/>
    </row>
    <row r="91" spans="1:10" x14ac:dyDescent="0.2">
      <c r="A91" s="12" t="s">
        <v>31</v>
      </c>
      <c r="B91" s="12" t="s">
        <v>746</v>
      </c>
      <c r="C91" s="12" t="s">
        <v>747</v>
      </c>
      <c r="D91" s="18">
        <v>-2.4933414751250993</v>
      </c>
      <c r="E91" s="18">
        <v>-1.823869628453739</v>
      </c>
      <c r="F91" s="18">
        <v>0</v>
      </c>
      <c r="G91" s="18">
        <v>-4.6658131007348906</v>
      </c>
      <c r="H91" s="18">
        <v>-3.9417500755352481</v>
      </c>
      <c r="I91" s="18">
        <v>0</v>
      </c>
      <c r="J91" s="19"/>
    </row>
    <row r="92" spans="1:10" x14ac:dyDescent="0.2">
      <c r="A92" s="12" t="s">
        <v>32</v>
      </c>
      <c r="B92" s="12" t="s">
        <v>748</v>
      </c>
      <c r="C92" s="12" t="s">
        <v>749</v>
      </c>
      <c r="D92" s="18">
        <v>0</v>
      </c>
      <c r="E92" s="18">
        <v>0</v>
      </c>
      <c r="F92" s="18">
        <v>0</v>
      </c>
      <c r="G92" s="18">
        <v>0</v>
      </c>
      <c r="H92" s="18">
        <v>1.0135234440997465</v>
      </c>
      <c r="I92" s="18">
        <v>0</v>
      </c>
      <c r="J92" s="19"/>
    </row>
    <row r="93" spans="1:10" x14ac:dyDescent="0.2">
      <c r="A93" s="12" t="s">
        <v>33</v>
      </c>
      <c r="B93" s="12" t="s">
        <v>750</v>
      </c>
      <c r="C93" s="12" t="s">
        <v>751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9"/>
    </row>
    <row r="94" spans="1:10" x14ac:dyDescent="0.2">
      <c r="A94" s="12" t="s">
        <v>34</v>
      </c>
      <c r="B94" s="12" t="s">
        <v>752</v>
      </c>
      <c r="C94" s="12" t="s">
        <v>753</v>
      </c>
      <c r="D94" s="18">
        <v>0</v>
      </c>
      <c r="E94" s="18">
        <v>-1.021219322819821</v>
      </c>
      <c r="F94" s="18">
        <v>0</v>
      </c>
      <c r="G94" s="18">
        <v>0</v>
      </c>
      <c r="H94" s="18">
        <v>0</v>
      </c>
      <c r="I94" s="18">
        <v>0</v>
      </c>
      <c r="J94" s="19"/>
    </row>
    <row r="95" spans="1:10" x14ac:dyDescent="0.2">
      <c r="A95" s="12" t="s">
        <v>35</v>
      </c>
      <c r="B95" s="12" t="s">
        <v>754</v>
      </c>
      <c r="C95" s="12" t="s">
        <v>755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9"/>
    </row>
    <row r="96" spans="1:10" x14ac:dyDescent="0.2">
      <c r="A96" s="12" t="s">
        <v>36</v>
      </c>
      <c r="B96" s="12" t="s">
        <v>756</v>
      </c>
      <c r="C96" s="12" t="s">
        <v>757</v>
      </c>
      <c r="D96" s="18">
        <v>-1.190420031598169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9"/>
    </row>
    <row r="97" spans="1:10" x14ac:dyDescent="0.2">
      <c r="A97" s="12" t="s">
        <v>37</v>
      </c>
      <c r="B97" s="12" t="s">
        <v>758</v>
      </c>
      <c r="C97" s="12" t="s">
        <v>759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9"/>
    </row>
    <row r="98" spans="1:10" x14ac:dyDescent="0.2">
      <c r="A98" s="12" t="s">
        <v>38</v>
      </c>
      <c r="B98" s="12" t="s">
        <v>760</v>
      </c>
      <c r="C98" s="12" t="s">
        <v>761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9"/>
    </row>
    <row r="99" spans="1:10" x14ac:dyDescent="0.2">
      <c r="A99" s="12" t="s">
        <v>39</v>
      </c>
      <c r="B99" s="12" t="s">
        <v>762</v>
      </c>
      <c r="C99" s="12" t="s">
        <v>763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9"/>
    </row>
    <row r="100" spans="1:10" x14ac:dyDescent="0.2">
      <c r="A100" s="12" t="s">
        <v>40</v>
      </c>
      <c r="B100" s="12" t="s">
        <v>764</v>
      </c>
      <c r="C100" s="12" t="s">
        <v>765</v>
      </c>
      <c r="D100" s="18">
        <v>-2.40170716886636</v>
      </c>
      <c r="E100" s="18">
        <v>-1.2364872512222354</v>
      </c>
      <c r="F100" s="18">
        <v>0</v>
      </c>
      <c r="G100" s="18">
        <v>-1.7206931397829504</v>
      </c>
      <c r="H100" s="18">
        <v>-1.0981247247432071</v>
      </c>
      <c r="I100" s="18">
        <v>0</v>
      </c>
      <c r="J100" s="19"/>
    </row>
    <row r="101" spans="1:10" x14ac:dyDescent="0.2">
      <c r="A101" s="12" t="s">
        <v>41</v>
      </c>
      <c r="B101" s="12" t="s">
        <v>766</v>
      </c>
      <c r="C101" s="12" t="s">
        <v>767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9"/>
    </row>
    <row r="102" spans="1:10" x14ac:dyDescent="0.2">
      <c r="A102" s="12" t="s">
        <v>42</v>
      </c>
      <c r="B102" s="12" t="s">
        <v>768</v>
      </c>
      <c r="C102" s="12" t="s">
        <v>769</v>
      </c>
      <c r="D102" s="18">
        <v>1.5427877628767188</v>
      </c>
      <c r="E102" s="18">
        <v>1.6517190277067719</v>
      </c>
      <c r="F102" s="18">
        <v>0</v>
      </c>
      <c r="G102" s="18">
        <v>2.2353311177755995</v>
      </c>
      <c r="H102" s="18">
        <v>2.2579167868015606</v>
      </c>
      <c r="I102" s="18">
        <v>0</v>
      </c>
      <c r="J102" s="19"/>
    </row>
    <row r="103" spans="1:10" x14ac:dyDescent="0.2">
      <c r="A103" s="12" t="s">
        <v>43</v>
      </c>
      <c r="B103" s="12" t="s">
        <v>770</v>
      </c>
      <c r="C103" s="12" t="s">
        <v>771</v>
      </c>
      <c r="D103" s="18">
        <v>0</v>
      </c>
      <c r="E103" s="18">
        <v>0</v>
      </c>
      <c r="F103" s="18">
        <v>1.0918782926104971</v>
      </c>
      <c r="G103" s="18">
        <v>-1.2392604372175269</v>
      </c>
      <c r="H103" s="18">
        <v>0</v>
      </c>
      <c r="I103" s="18">
        <v>0</v>
      </c>
      <c r="J103" s="19"/>
    </row>
    <row r="104" spans="1:10" x14ac:dyDescent="0.2">
      <c r="B104" s="7"/>
      <c r="C104" s="7"/>
    </row>
    <row r="105" spans="1:10" x14ac:dyDescent="0.2">
      <c r="B105" s="7"/>
      <c r="C105" s="7"/>
    </row>
    <row r="106" spans="1:10" x14ac:dyDescent="0.2">
      <c r="A106" s="1" t="s">
        <v>2043</v>
      </c>
      <c r="B106" s="20"/>
      <c r="C106" s="21"/>
    </row>
    <row r="107" spans="1:10" x14ac:dyDescent="0.2">
      <c r="A107" s="8" t="s">
        <v>0</v>
      </c>
      <c r="B107" s="9" t="s">
        <v>697</v>
      </c>
      <c r="C107" s="9" t="s">
        <v>698</v>
      </c>
      <c r="D107" s="10" t="s">
        <v>1</v>
      </c>
      <c r="E107" s="10" t="s">
        <v>2</v>
      </c>
      <c r="F107" s="10" t="s">
        <v>3</v>
      </c>
      <c r="G107" s="10" t="s">
        <v>4</v>
      </c>
      <c r="H107" s="10" t="s">
        <v>5</v>
      </c>
      <c r="I107" s="10" t="s">
        <v>6</v>
      </c>
    </row>
    <row r="108" spans="1:10" x14ac:dyDescent="0.2">
      <c r="A108" s="11" t="s">
        <v>101</v>
      </c>
      <c r="B108" s="12" t="s">
        <v>886</v>
      </c>
      <c r="C108" s="12" t="s">
        <v>887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</row>
    <row r="109" spans="1:10" x14ac:dyDescent="0.2">
      <c r="A109" s="11" t="s">
        <v>102</v>
      </c>
      <c r="B109" s="12" t="s">
        <v>888</v>
      </c>
      <c r="C109" s="12" t="s">
        <v>889</v>
      </c>
      <c r="D109" s="13">
        <v>1.3</v>
      </c>
      <c r="E109" s="13">
        <v>0</v>
      </c>
      <c r="F109" s="13">
        <v>0</v>
      </c>
      <c r="G109" s="13">
        <v>1.1000000000000001</v>
      </c>
      <c r="H109" s="13">
        <v>0</v>
      </c>
      <c r="I109" s="13">
        <v>0</v>
      </c>
    </row>
    <row r="110" spans="1:10" x14ac:dyDescent="0.2">
      <c r="A110" s="11" t="s">
        <v>103</v>
      </c>
      <c r="B110" s="12" t="s">
        <v>890</v>
      </c>
      <c r="C110" s="12" t="s">
        <v>891</v>
      </c>
      <c r="D110" s="13">
        <v>1.2</v>
      </c>
      <c r="E110" s="13">
        <v>0</v>
      </c>
      <c r="F110" s="13">
        <v>0</v>
      </c>
      <c r="G110" s="13">
        <v>1.5</v>
      </c>
      <c r="H110" s="13">
        <v>1.8</v>
      </c>
      <c r="I110" s="13">
        <v>0</v>
      </c>
    </row>
    <row r="111" spans="1:10" x14ac:dyDescent="0.2">
      <c r="A111" s="11" t="s">
        <v>104</v>
      </c>
      <c r="B111" s="12" t="s">
        <v>892</v>
      </c>
      <c r="C111" s="12" t="s">
        <v>893</v>
      </c>
      <c r="D111" s="13">
        <v>0</v>
      </c>
      <c r="E111" s="13">
        <v>-3.3</v>
      </c>
      <c r="F111" s="13">
        <v>-3.8</v>
      </c>
      <c r="G111" s="13">
        <v>0</v>
      </c>
      <c r="H111" s="13">
        <v>-2</v>
      </c>
      <c r="I111" s="13">
        <v>0</v>
      </c>
    </row>
    <row r="112" spans="1:10" x14ac:dyDescent="0.2">
      <c r="A112" s="11" t="s">
        <v>105</v>
      </c>
      <c r="B112" s="12" t="s">
        <v>894</v>
      </c>
      <c r="C112" s="12" t="s">
        <v>895</v>
      </c>
      <c r="D112" s="13">
        <v>0</v>
      </c>
      <c r="E112" s="13">
        <v>-2.5</v>
      </c>
      <c r="F112" s="13">
        <v>-3.5</v>
      </c>
      <c r="G112" s="13">
        <v>0</v>
      </c>
      <c r="H112" s="13">
        <v>-1.5</v>
      </c>
      <c r="I112" s="13">
        <v>0</v>
      </c>
    </row>
    <row r="113" spans="1:9" x14ac:dyDescent="0.2">
      <c r="A113" s="11" t="s">
        <v>106</v>
      </c>
      <c r="B113" s="12" t="s">
        <v>896</v>
      </c>
      <c r="C113" s="12" t="s">
        <v>897</v>
      </c>
      <c r="D113" s="13">
        <v>-2.4</v>
      </c>
      <c r="E113" s="13">
        <v>0</v>
      </c>
      <c r="F113" s="13">
        <v>0</v>
      </c>
      <c r="G113" s="13">
        <v>-1.6</v>
      </c>
      <c r="H113" s="13">
        <v>0</v>
      </c>
      <c r="I113" s="13">
        <v>0</v>
      </c>
    </row>
    <row r="114" spans="1:9" x14ac:dyDescent="0.2">
      <c r="A114" s="11" t="s">
        <v>107</v>
      </c>
      <c r="B114" s="12" t="s">
        <v>898</v>
      </c>
      <c r="C114" s="12" t="s">
        <v>899</v>
      </c>
      <c r="D114" s="13">
        <v>-2.2000000000000002</v>
      </c>
      <c r="E114" s="13">
        <v>-2.1</v>
      </c>
      <c r="F114" s="13">
        <v>0</v>
      </c>
      <c r="G114" s="13">
        <v>-2.7</v>
      </c>
      <c r="H114" s="13">
        <v>-3</v>
      </c>
      <c r="I114" s="13">
        <v>0</v>
      </c>
    </row>
    <row r="115" spans="1:9" x14ac:dyDescent="0.2">
      <c r="A115" s="11" t="s">
        <v>108</v>
      </c>
      <c r="B115" s="12" t="s">
        <v>900</v>
      </c>
      <c r="C115" s="12" t="s">
        <v>901</v>
      </c>
      <c r="D115" s="13">
        <v>-1.5</v>
      </c>
      <c r="E115" s="13">
        <v>-2.5</v>
      </c>
      <c r="F115" s="13">
        <v>0</v>
      </c>
      <c r="G115" s="13">
        <v>-2</v>
      </c>
      <c r="H115" s="13">
        <v>-4.3</v>
      </c>
      <c r="I115" s="13">
        <v>0</v>
      </c>
    </row>
    <row r="116" spans="1:9" x14ac:dyDescent="0.2">
      <c r="A116" s="11" t="s">
        <v>109</v>
      </c>
      <c r="B116" s="12" t="s">
        <v>902</v>
      </c>
      <c r="C116" s="12" t="s">
        <v>903</v>
      </c>
      <c r="D116" s="13">
        <v>0</v>
      </c>
      <c r="E116" s="13">
        <v>-2.6</v>
      </c>
      <c r="F116" s="13">
        <v>0</v>
      </c>
      <c r="G116" s="13">
        <v>-1.3</v>
      </c>
      <c r="H116" s="13">
        <v>-3.9</v>
      </c>
      <c r="I116" s="13">
        <v>0</v>
      </c>
    </row>
    <row r="117" spans="1:9" x14ac:dyDescent="0.2">
      <c r="A117" s="11" t="s">
        <v>110</v>
      </c>
      <c r="B117" s="12" t="s">
        <v>904</v>
      </c>
      <c r="C117" s="12" t="s">
        <v>905</v>
      </c>
      <c r="D117" s="13">
        <v>3.4</v>
      </c>
      <c r="E117" s="13">
        <v>2.8</v>
      </c>
      <c r="F117" s="13">
        <v>0</v>
      </c>
      <c r="G117" s="13">
        <v>3.9</v>
      </c>
      <c r="H117" s="13">
        <v>3.5</v>
      </c>
      <c r="I117" s="13">
        <v>0</v>
      </c>
    </row>
    <row r="118" spans="1:9" x14ac:dyDescent="0.2">
      <c r="A118" s="11" t="s">
        <v>111</v>
      </c>
      <c r="B118" s="12" t="s">
        <v>906</v>
      </c>
      <c r="C118" s="12" t="s">
        <v>907</v>
      </c>
      <c r="D118" s="13">
        <v>0</v>
      </c>
      <c r="E118" s="13">
        <v>0</v>
      </c>
      <c r="F118" s="13">
        <v>0</v>
      </c>
      <c r="G118" s="13">
        <v>-1.6</v>
      </c>
      <c r="H118" s="13">
        <v>-1.7</v>
      </c>
      <c r="I118" s="13">
        <v>0</v>
      </c>
    </row>
    <row r="119" spans="1:9" x14ac:dyDescent="0.2">
      <c r="A119" s="11" t="s">
        <v>112</v>
      </c>
      <c r="B119" s="12" t="s">
        <v>908</v>
      </c>
      <c r="C119" s="12" t="s">
        <v>909</v>
      </c>
      <c r="D119" s="13">
        <v>-2.2000000000000002</v>
      </c>
      <c r="E119" s="13">
        <v>-4.5</v>
      </c>
      <c r="F119" s="13">
        <v>-5.0999999999999996</v>
      </c>
      <c r="G119" s="13">
        <v>-2.1</v>
      </c>
      <c r="H119" s="13">
        <v>-3.9</v>
      </c>
      <c r="I119" s="13">
        <v>0</v>
      </c>
    </row>
    <row r="120" spans="1:9" x14ac:dyDescent="0.2">
      <c r="A120" s="11" t="s">
        <v>113</v>
      </c>
      <c r="B120" s="12" t="s">
        <v>910</v>
      </c>
      <c r="C120" s="12" t="s">
        <v>911</v>
      </c>
      <c r="D120" s="13">
        <v>0</v>
      </c>
      <c r="E120" s="13">
        <v>-3.4</v>
      </c>
      <c r="F120" s="13">
        <v>-4.5</v>
      </c>
      <c r="G120" s="13">
        <v>0</v>
      </c>
      <c r="H120" s="13">
        <v>-2.9</v>
      </c>
      <c r="I120" s="13">
        <v>0</v>
      </c>
    </row>
    <row r="121" spans="1:9" x14ac:dyDescent="0.2">
      <c r="A121" s="11" t="s">
        <v>114</v>
      </c>
      <c r="B121" s="12" t="s">
        <v>912</v>
      </c>
      <c r="C121" s="12" t="s">
        <v>913</v>
      </c>
      <c r="D121" s="13">
        <v>0</v>
      </c>
      <c r="E121" s="13">
        <v>-2.5</v>
      </c>
      <c r="F121" s="13">
        <v>-3.8</v>
      </c>
      <c r="G121" s="13">
        <v>1.5</v>
      </c>
      <c r="H121" s="13">
        <v>-1.1000000000000001</v>
      </c>
      <c r="I121" s="13">
        <v>0</v>
      </c>
    </row>
    <row r="122" spans="1:9" x14ac:dyDescent="0.2">
      <c r="A122" s="11" t="s">
        <v>115</v>
      </c>
      <c r="B122" s="12" t="s">
        <v>914</v>
      </c>
      <c r="C122" s="12" t="s">
        <v>915</v>
      </c>
      <c r="D122" s="13">
        <v>0</v>
      </c>
      <c r="E122" s="13">
        <v>0</v>
      </c>
      <c r="F122" s="13">
        <v>0</v>
      </c>
      <c r="G122" s="13">
        <v>2.5</v>
      </c>
      <c r="H122" s="13">
        <v>1.9</v>
      </c>
      <c r="I122" s="13">
        <v>0</v>
      </c>
    </row>
    <row r="123" spans="1:9" x14ac:dyDescent="0.2">
      <c r="A123" s="11" t="s">
        <v>116</v>
      </c>
      <c r="B123" s="12" t="s">
        <v>916</v>
      </c>
      <c r="C123" s="12" t="s">
        <v>917</v>
      </c>
      <c r="D123" s="13">
        <v>-1.9</v>
      </c>
      <c r="E123" s="13">
        <v>-3.7</v>
      </c>
      <c r="F123" s="13">
        <v>-2.9</v>
      </c>
      <c r="G123" s="13">
        <v>-1.7</v>
      </c>
      <c r="H123" s="13">
        <v>-2.5</v>
      </c>
      <c r="I123" s="13">
        <v>0</v>
      </c>
    </row>
    <row r="124" spans="1:9" x14ac:dyDescent="0.2">
      <c r="A124" s="11" t="s">
        <v>117</v>
      </c>
      <c r="B124" s="12" t="s">
        <v>918</v>
      </c>
      <c r="C124" s="12" t="s">
        <v>919</v>
      </c>
      <c r="D124" s="13">
        <v>1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</row>
    <row r="125" spans="1:9" x14ac:dyDescent="0.2">
      <c r="A125" s="11" t="s">
        <v>118</v>
      </c>
      <c r="B125" s="12" t="s">
        <v>920</v>
      </c>
      <c r="C125" s="12" t="s">
        <v>921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</row>
    <row r="126" spans="1:9" x14ac:dyDescent="0.2">
      <c r="A126" s="11" t="s">
        <v>119</v>
      </c>
      <c r="B126" s="12" t="s">
        <v>922</v>
      </c>
      <c r="C126" s="12" t="s">
        <v>923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</row>
    <row r="127" spans="1:9" x14ac:dyDescent="0.2">
      <c r="A127" s="11" t="s">
        <v>120</v>
      </c>
      <c r="B127" s="12" t="s">
        <v>924</v>
      </c>
      <c r="C127" s="12" t="s">
        <v>925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</row>
    <row r="128" spans="1:9" x14ac:dyDescent="0.2">
      <c r="A128" s="11" t="s">
        <v>121</v>
      </c>
      <c r="B128" s="12" t="s">
        <v>926</v>
      </c>
      <c r="C128" s="12" t="s">
        <v>927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</row>
    <row r="129" spans="1:9" x14ac:dyDescent="0.2">
      <c r="A129" s="11" t="s">
        <v>122</v>
      </c>
      <c r="B129" s="12" t="s">
        <v>928</v>
      </c>
      <c r="C129" s="12" t="s">
        <v>929</v>
      </c>
      <c r="D129" s="13">
        <v>-1.5</v>
      </c>
      <c r="E129" s="13">
        <v>-2.8</v>
      </c>
      <c r="F129" s="13">
        <v>-3.3</v>
      </c>
      <c r="G129" s="13">
        <v>-1.9</v>
      </c>
      <c r="H129" s="13">
        <v>-3.4</v>
      </c>
      <c r="I129" s="13">
        <v>0</v>
      </c>
    </row>
    <row r="130" spans="1:9" x14ac:dyDescent="0.2">
      <c r="A130" s="11" t="s">
        <v>123</v>
      </c>
      <c r="B130" s="12" t="s">
        <v>930</v>
      </c>
      <c r="C130" s="12" t="s">
        <v>931</v>
      </c>
      <c r="D130" s="13">
        <v>0</v>
      </c>
      <c r="E130" s="13">
        <v>-2.5</v>
      </c>
      <c r="F130" s="13">
        <v>-2.8</v>
      </c>
      <c r="G130" s="13">
        <v>0</v>
      </c>
      <c r="H130" s="13">
        <v>-2.6</v>
      </c>
      <c r="I130" s="13">
        <v>0</v>
      </c>
    </row>
    <row r="131" spans="1:9" x14ac:dyDescent="0.2">
      <c r="A131" s="11" t="s">
        <v>124</v>
      </c>
      <c r="B131" s="12" t="s">
        <v>932</v>
      </c>
      <c r="C131" s="12" t="s">
        <v>933</v>
      </c>
      <c r="D131" s="13">
        <v>0</v>
      </c>
      <c r="E131" s="13">
        <v>-2.2000000000000002</v>
      </c>
      <c r="F131" s="13">
        <v>-2.7</v>
      </c>
      <c r="G131" s="13">
        <v>0</v>
      </c>
      <c r="H131" s="13">
        <v>-1.9</v>
      </c>
      <c r="I131" s="13">
        <v>0</v>
      </c>
    </row>
    <row r="132" spans="1:9" x14ac:dyDescent="0.2">
      <c r="A132" s="11" t="s">
        <v>125</v>
      </c>
      <c r="B132" s="12" t="s">
        <v>934</v>
      </c>
      <c r="C132" s="12" t="s">
        <v>933</v>
      </c>
      <c r="D132" s="13">
        <v>1</v>
      </c>
      <c r="E132" s="13">
        <v>-1.5</v>
      </c>
      <c r="F132" s="13">
        <v>0</v>
      </c>
      <c r="G132" s="13">
        <v>0</v>
      </c>
      <c r="H132" s="13">
        <v>-1.6</v>
      </c>
      <c r="I132" s="13">
        <v>0</v>
      </c>
    </row>
    <row r="133" spans="1:9" x14ac:dyDescent="0.2">
      <c r="A133" s="11" t="s">
        <v>126</v>
      </c>
      <c r="B133" s="12" t="s">
        <v>935</v>
      </c>
      <c r="C133" s="12" t="s">
        <v>936</v>
      </c>
      <c r="D133" s="13">
        <v>-3.7</v>
      </c>
      <c r="E133" s="13">
        <v>-4.9000000000000004</v>
      </c>
      <c r="F133" s="13">
        <v>-5.0999999999999996</v>
      </c>
      <c r="G133" s="13">
        <v>-2.4</v>
      </c>
      <c r="H133" s="13">
        <v>-4</v>
      </c>
      <c r="I133" s="13">
        <v>0</v>
      </c>
    </row>
    <row r="134" spans="1:9" x14ac:dyDescent="0.2">
      <c r="A134" s="11" t="s">
        <v>127</v>
      </c>
      <c r="B134" s="12" t="s">
        <v>937</v>
      </c>
      <c r="C134" s="12" t="s">
        <v>938</v>
      </c>
      <c r="D134" s="13">
        <v>-2.6</v>
      </c>
      <c r="E134" s="13">
        <v>-4.9000000000000004</v>
      </c>
      <c r="F134" s="13">
        <v>-4.5999999999999996</v>
      </c>
      <c r="G134" s="13">
        <v>-3.2</v>
      </c>
      <c r="H134" s="13">
        <v>-4.9000000000000004</v>
      </c>
      <c r="I134" s="13">
        <v>0</v>
      </c>
    </row>
    <row r="135" spans="1:9" x14ac:dyDescent="0.2">
      <c r="A135" s="11" t="s">
        <v>128</v>
      </c>
      <c r="B135" s="12" t="s">
        <v>939</v>
      </c>
      <c r="C135" s="12" t="s">
        <v>940</v>
      </c>
      <c r="D135" s="13">
        <v>-2.2999999999999998</v>
      </c>
      <c r="E135" s="13">
        <v>-4.9000000000000004</v>
      </c>
      <c r="F135" s="13">
        <v>-4.5</v>
      </c>
      <c r="G135" s="13">
        <v>-3.3</v>
      </c>
      <c r="H135" s="13">
        <v>-6.1</v>
      </c>
      <c r="I135" s="13">
        <v>0</v>
      </c>
    </row>
    <row r="136" spans="1:9" x14ac:dyDescent="0.2">
      <c r="A136" s="11" t="s">
        <v>129</v>
      </c>
      <c r="B136" s="12" t="s">
        <v>941</v>
      </c>
      <c r="C136" s="12" t="s">
        <v>942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</row>
    <row r="137" spans="1:9" x14ac:dyDescent="0.2">
      <c r="A137" s="11" t="s">
        <v>130</v>
      </c>
      <c r="B137" s="12" t="s">
        <v>943</v>
      </c>
      <c r="C137" s="12" t="s">
        <v>944</v>
      </c>
      <c r="D137" s="13">
        <v>0</v>
      </c>
      <c r="E137" s="13">
        <v>0</v>
      </c>
      <c r="F137" s="13">
        <v>-2.2000000000000002</v>
      </c>
      <c r="G137" s="13">
        <v>0</v>
      </c>
      <c r="H137" s="13">
        <v>0</v>
      </c>
      <c r="I137" s="13">
        <v>0</v>
      </c>
    </row>
    <row r="138" spans="1:9" x14ac:dyDescent="0.2">
      <c r="A138" s="11" t="s">
        <v>131</v>
      </c>
      <c r="B138" s="12" t="s">
        <v>945</v>
      </c>
      <c r="C138" s="12" t="s">
        <v>946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</row>
    <row r="139" spans="1:9" x14ac:dyDescent="0.2">
      <c r="A139" s="11" t="s">
        <v>132</v>
      </c>
      <c r="B139" s="12" t="s">
        <v>947</v>
      </c>
      <c r="C139" s="12" t="s">
        <v>948</v>
      </c>
      <c r="D139" s="13">
        <v>0</v>
      </c>
      <c r="E139" s="13">
        <v>-1.6</v>
      </c>
      <c r="F139" s="13">
        <v>-2.9</v>
      </c>
      <c r="G139" s="13">
        <v>0</v>
      </c>
      <c r="H139" s="13">
        <v>-1.4</v>
      </c>
      <c r="I139" s="13">
        <v>0</v>
      </c>
    </row>
    <row r="140" spans="1:9" x14ac:dyDescent="0.2">
      <c r="A140" s="11" t="s">
        <v>133</v>
      </c>
      <c r="B140" s="12" t="s">
        <v>949</v>
      </c>
      <c r="C140" s="12" t="s">
        <v>950</v>
      </c>
      <c r="D140" s="13">
        <v>-1.2</v>
      </c>
      <c r="E140" s="13">
        <v>-3.1</v>
      </c>
      <c r="F140" s="13">
        <v>-4.4000000000000004</v>
      </c>
      <c r="G140" s="13">
        <v>-1.7</v>
      </c>
      <c r="H140" s="13">
        <v>-3</v>
      </c>
      <c r="I140" s="13">
        <v>0</v>
      </c>
    </row>
    <row r="141" spans="1:9" x14ac:dyDescent="0.2">
      <c r="A141" s="11" t="s">
        <v>134</v>
      </c>
      <c r="B141" s="12" t="s">
        <v>951</v>
      </c>
      <c r="C141" s="12" t="s">
        <v>952</v>
      </c>
      <c r="D141" s="13">
        <v>-1.8</v>
      </c>
      <c r="E141" s="13">
        <v>-3.8</v>
      </c>
      <c r="F141" s="13">
        <v>-4.4000000000000004</v>
      </c>
      <c r="G141" s="13">
        <v>-2.1</v>
      </c>
      <c r="H141" s="13">
        <v>-3.1</v>
      </c>
      <c r="I141" s="13">
        <v>0</v>
      </c>
    </row>
    <row r="142" spans="1:9" x14ac:dyDescent="0.2">
      <c r="A142" s="11" t="s">
        <v>135</v>
      </c>
      <c r="B142" s="12" t="s">
        <v>953</v>
      </c>
      <c r="C142" s="12" t="s">
        <v>954</v>
      </c>
      <c r="D142" s="13">
        <v>1.2</v>
      </c>
      <c r="E142" s="13">
        <v>1.2</v>
      </c>
      <c r="F142" s="13">
        <v>0</v>
      </c>
      <c r="G142" s="13">
        <v>1.5</v>
      </c>
      <c r="H142" s="13">
        <v>1.8</v>
      </c>
      <c r="I142" s="13">
        <v>0</v>
      </c>
    </row>
    <row r="143" spans="1:9" x14ac:dyDescent="0.2">
      <c r="A143" s="11" t="s">
        <v>136</v>
      </c>
      <c r="B143" s="12" t="s">
        <v>955</v>
      </c>
      <c r="C143" s="12" t="s">
        <v>956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</row>
    <row r="144" spans="1:9" x14ac:dyDescent="0.2">
      <c r="A144" s="11" t="s">
        <v>137</v>
      </c>
      <c r="B144" s="12" t="s">
        <v>957</v>
      </c>
      <c r="C144" s="12" t="s">
        <v>958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</row>
    <row r="145" spans="1:9" x14ac:dyDescent="0.2">
      <c r="A145" s="11" t="s">
        <v>138</v>
      </c>
      <c r="B145" s="12" t="s">
        <v>959</v>
      </c>
      <c r="C145" s="12" t="s">
        <v>960</v>
      </c>
      <c r="D145" s="13">
        <v>1.1000000000000001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</row>
    <row r="146" spans="1:9" x14ac:dyDescent="0.2">
      <c r="A146" s="11" t="s">
        <v>139</v>
      </c>
      <c r="B146" s="12" t="s">
        <v>961</v>
      </c>
      <c r="C146" s="12" t="s">
        <v>962</v>
      </c>
      <c r="D146" s="13">
        <v>0</v>
      </c>
      <c r="E146" s="13">
        <v>-2.8</v>
      </c>
      <c r="F146" s="13">
        <v>-3.1</v>
      </c>
      <c r="G146" s="13">
        <v>0</v>
      </c>
      <c r="H146" s="13">
        <v>-1.6</v>
      </c>
      <c r="I146" s="13">
        <v>0</v>
      </c>
    </row>
    <row r="147" spans="1:9" x14ac:dyDescent="0.2">
      <c r="A147" s="11" t="s">
        <v>140</v>
      </c>
      <c r="B147" s="12" t="s">
        <v>963</v>
      </c>
      <c r="C147" s="12" t="s">
        <v>964</v>
      </c>
      <c r="D147" s="13">
        <v>1</v>
      </c>
      <c r="E147" s="13">
        <v>0</v>
      </c>
      <c r="F147" s="13">
        <v>-2.2000000000000002</v>
      </c>
      <c r="G147" s="13">
        <v>1.5</v>
      </c>
      <c r="H147" s="13">
        <v>0</v>
      </c>
      <c r="I147" s="13">
        <v>0</v>
      </c>
    </row>
    <row r="148" spans="1:9" x14ac:dyDescent="0.2">
      <c r="A148" s="11" t="s">
        <v>141</v>
      </c>
      <c r="B148" s="12" t="s">
        <v>965</v>
      </c>
      <c r="C148" s="12" t="s">
        <v>966</v>
      </c>
      <c r="D148" s="13">
        <v>1.7</v>
      </c>
      <c r="E148" s="13">
        <v>0</v>
      </c>
      <c r="F148" s="13">
        <v>0</v>
      </c>
      <c r="G148" s="13">
        <v>2.8</v>
      </c>
      <c r="H148" s="13">
        <v>2.5</v>
      </c>
      <c r="I148" s="13">
        <v>0</v>
      </c>
    </row>
    <row r="149" spans="1:9" x14ac:dyDescent="0.2">
      <c r="A149" s="11" t="s">
        <v>142</v>
      </c>
      <c r="B149" s="12" t="s">
        <v>967</v>
      </c>
      <c r="C149" s="12" t="s">
        <v>968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</row>
    <row r="150" spans="1:9" x14ac:dyDescent="0.2">
      <c r="A150" s="11" t="s">
        <v>143</v>
      </c>
      <c r="B150" s="12" t="s">
        <v>969</v>
      </c>
      <c r="C150" s="12" t="s">
        <v>970</v>
      </c>
      <c r="D150" s="13">
        <v>0</v>
      </c>
      <c r="E150" s="13">
        <v>-1.6</v>
      </c>
      <c r="F150" s="13">
        <v>0</v>
      </c>
      <c r="G150" s="13">
        <v>0</v>
      </c>
      <c r="H150" s="13">
        <v>-1.1000000000000001</v>
      </c>
      <c r="I150" s="13">
        <v>0</v>
      </c>
    </row>
    <row r="151" spans="1:9" x14ac:dyDescent="0.2">
      <c r="A151" s="11" t="s">
        <v>144</v>
      </c>
      <c r="B151" s="12" t="s">
        <v>971</v>
      </c>
      <c r="C151" s="12" t="s">
        <v>972</v>
      </c>
      <c r="D151" s="13">
        <v>-1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</row>
    <row r="152" spans="1:9" x14ac:dyDescent="0.2">
      <c r="A152" s="11" t="s">
        <v>145</v>
      </c>
      <c r="B152" s="12" t="s">
        <v>973</v>
      </c>
      <c r="C152" s="12" t="s">
        <v>974</v>
      </c>
      <c r="D152" s="13">
        <v>3.5</v>
      </c>
      <c r="E152" s="13">
        <v>0</v>
      </c>
      <c r="F152" s="13">
        <v>0</v>
      </c>
      <c r="G152" s="13">
        <v>2.4</v>
      </c>
      <c r="H152" s="13">
        <v>2.4</v>
      </c>
      <c r="I152" s="13">
        <v>0</v>
      </c>
    </row>
    <row r="153" spans="1:9" x14ac:dyDescent="0.2">
      <c r="A153" s="11" t="s">
        <v>146</v>
      </c>
      <c r="B153" s="12" t="s">
        <v>975</v>
      </c>
      <c r="C153" s="12" t="s">
        <v>976</v>
      </c>
      <c r="D153" s="13">
        <v>0</v>
      </c>
      <c r="E153" s="13">
        <v>-3.8</v>
      </c>
      <c r="F153" s="13">
        <v>-2.2000000000000002</v>
      </c>
      <c r="G153" s="13">
        <v>0</v>
      </c>
      <c r="H153" s="13">
        <v>-3.2</v>
      </c>
      <c r="I153" s="13">
        <v>0</v>
      </c>
    </row>
    <row r="154" spans="1:9" x14ac:dyDescent="0.2">
      <c r="A154" s="11" t="s">
        <v>147</v>
      </c>
      <c r="B154" s="12" t="s">
        <v>977</v>
      </c>
      <c r="C154" s="12" t="s">
        <v>978</v>
      </c>
      <c r="D154" s="13">
        <v>0</v>
      </c>
      <c r="E154" s="13">
        <v>-3.4</v>
      </c>
      <c r="F154" s="13">
        <v>-1.9</v>
      </c>
      <c r="G154" s="13">
        <v>0</v>
      </c>
      <c r="H154" s="13">
        <v>-3.1</v>
      </c>
      <c r="I154" s="13">
        <v>0</v>
      </c>
    </row>
    <row r="155" spans="1:9" x14ac:dyDescent="0.2">
      <c r="A155" s="11" t="s">
        <v>148</v>
      </c>
      <c r="B155" s="12" t="s">
        <v>979</v>
      </c>
      <c r="C155" s="12" t="s">
        <v>980</v>
      </c>
      <c r="D155" s="13">
        <v>0</v>
      </c>
      <c r="E155" s="13">
        <v>-4.3</v>
      </c>
      <c r="F155" s="13">
        <v>-1.9</v>
      </c>
      <c r="G155" s="13">
        <v>0</v>
      </c>
      <c r="H155" s="13">
        <v>-3.1</v>
      </c>
      <c r="I155" s="13">
        <v>0</v>
      </c>
    </row>
    <row r="156" spans="1:9" x14ac:dyDescent="0.2">
      <c r="A156" s="11" t="s">
        <v>149</v>
      </c>
      <c r="B156" s="12" t="s">
        <v>981</v>
      </c>
      <c r="C156" s="12" t="s">
        <v>982</v>
      </c>
      <c r="D156" s="13">
        <v>0</v>
      </c>
      <c r="E156" s="13">
        <v>-3.9</v>
      </c>
      <c r="F156" s="13">
        <v>-2.5</v>
      </c>
      <c r="G156" s="13">
        <v>0</v>
      </c>
      <c r="H156" s="13">
        <v>-2.1</v>
      </c>
      <c r="I156" s="13">
        <v>0</v>
      </c>
    </row>
    <row r="157" spans="1:9" x14ac:dyDescent="0.2">
      <c r="A157" s="11" t="s">
        <v>150</v>
      </c>
      <c r="B157" s="12" t="s">
        <v>983</v>
      </c>
      <c r="C157" s="12" t="s">
        <v>984</v>
      </c>
      <c r="D157" s="13">
        <v>0</v>
      </c>
      <c r="E157" s="13">
        <v>-2</v>
      </c>
      <c r="F157" s="13">
        <v>0</v>
      </c>
      <c r="G157" s="13">
        <v>0</v>
      </c>
      <c r="H157" s="13">
        <v>0</v>
      </c>
      <c r="I157" s="13">
        <v>0</v>
      </c>
    </row>
    <row r="158" spans="1:9" x14ac:dyDescent="0.2">
      <c r="A158" s="11" t="s">
        <v>151</v>
      </c>
      <c r="B158" s="12" t="s">
        <v>985</v>
      </c>
      <c r="C158" s="12" t="s">
        <v>986</v>
      </c>
      <c r="D158" s="13">
        <v>0</v>
      </c>
      <c r="E158" s="13">
        <v>-1.9</v>
      </c>
      <c r="F158" s="13">
        <v>0</v>
      </c>
      <c r="G158" s="13">
        <v>0</v>
      </c>
      <c r="H158" s="13">
        <v>0</v>
      </c>
      <c r="I158" s="13">
        <v>0</v>
      </c>
    </row>
    <row r="159" spans="1:9" x14ac:dyDescent="0.2">
      <c r="A159" s="11" t="s">
        <v>152</v>
      </c>
      <c r="B159" s="12" t="s">
        <v>987</v>
      </c>
      <c r="C159" s="12" t="s">
        <v>988</v>
      </c>
      <c r="D159" s="13">
        <v>-1.7</v>
      </c>
      <c r="E159" s="13">
        <v>-2.4</v>
      </c>
      <c r="F159" s="13">
        <v>0</v>
      </c>
      <c r="G159" s="13">
        <v>0</v>
      </c>
      <c r="H159" s="13">
        <v>0</v>
      </c>
      <c r="I159" s="13">
        <v>0</v>
      </c>
    </row>
    <row r="160" spans="1:9" x14ac:dyDescent="0.2">
      <c r="A160" s="11" t="s">
        <v>153</v>
      </c>
      <c r="B160" s="12" t="s">
        <v>989</v>
      </c>
      <c r="C160" s="12" t="s">
        <v>990</v>
      </c>
      <c r="D160" s="13">
        <v>-1.3</v>
      </c>
      <c r="E160" s="13">
        <v>-2.9</v>
      </c>
      <c r="F160" s="13">
        <v>0</v>
      </c>
      <c r="G160" s="13">
        <v>-2.8</v>
      </c>
      <c r="H160" s="13">
        <v>-1.5</v>
      </c>
      <c r="I160" s="13">
        <v>0</v>
      </c>
    </row>
    <row r="161" spans="1:9" x14ac:dyDescent="0.2">
      <c r="A161" s="11" t="s">
        <v>154</v>
      </c>
      <c r="B161" s="12" t="s">
        <v>991</v>
      </c>
      <c r="C161" s="12" t="s">
        <v>992</v>
      </c>
      <c r="D161" s="13">
        <v>-1.4</v>
      </c>
      <c r="E161" s="13">
        <v>-3</v>
      </c>
      <c r="F161" s="13">
        <v>0</v>
      </c>
      <c r="G161" s="13">
        <v>-3.4</v>
      </c>
      <c r="H161" s="13">
        <v>-1.7</v>
      </c>
      <c r="I161" s="13">
        <v>0</v>
      </c>
    </row>
    <row r="162" spans="1:9" x14ac:dyDescent="0.2">
      <c r="A162" s="11" t="s">
        <v>155</v>
      </c>
      <c r="B162" s="12" t="s">
        <v>993</v>
      </c>
      <c r="C162" s="12" t="s">
        <v>994</v>
      </c>
      <c r="D162" s="13">
        <v>-3.3</v>
      </c>
      <c r="E162" s="13">
        <v>-3.5</v>
      </c>
      <c r="F162" s="13">
        <v>0</v>
      </c>
      <c r="G162" s="13">
        <v>-3.8</v>
      </c>
      <c r="H162" s="13">
        <v>-2.2999999999999998</v>
      </c>
      <c r="I162" s="13">
        <v>0</v>
      </c>
    </row>
    <row r="163" spans="1:9" x14ac:dyDescent="0.2">
      <c r="A163" s="11" t="s">
        <v>156</v>
      </c>
      <c r="B163" s="12" t="s">
        <v>995</v>
      </c>
      <c r="C163" s="12" t="s">
        <v>996</v>
      </c>
      <c r="D163" s="13">
        <v>-3.4</v>
      </c>
      <c r="E163" s="13">
        <v>-3.8</v>
      </c>
      <c r="F163" s="13">
        <v>0</v>
      </c>
      <c r="G163" s="13">
        <v>-4.2</v>
      </c>
      <c r="H163" s="13">
        <v>-2.7</v>
      </c>
      <c r="I163" s="13">
        <v>0</v>
      </c>
    </row>
    <row r="164" spans="1:9" x14ac:dyDescent="0.2">
      <c r="A164" s="11" t="s">
        <v>157</v>
      </c>
      <c r="B164" s="12" t="s">
        <v>997</v>
      </c>
      <c r="C164" s="12" t="s">
        <v>998</v>
      </c>
      <c r="D164" s="13">
        <v>-2</v>
      </c>
      <c r="E164" s="13">
        <v>-3.6</v>
      </c>
      <c r="F164" s="13">
        <v>0</v>
      </c>
      <c r="G164" s="13">
        <v>-3.9</v>
      </c>
      <c r="H164" s="13">
        <v>-2.7</v>
      </c>
      <c r="I164" s="13">
        <v>0</v>
      </c>
    </row>
    <row r="165" spans="1:9" x14ac:dyDescent="0.2">
      <c r="A165" s="11" t="s">
        <v>158</v>
      </c>
      <c r="B165" s="12" t="s">
        <v>999</v>
      </c>
      <c r="C165" s="12" t="s">
        <v>1000</v>
      </c>
      <c r="D165" s="13">
        <v>-2</v>
      </c>
      <c r="E165" s="13">
        <v>-3.5</v>
      </c>
      <c r="F165" s="13">
        <v>0</v>
      </c>
      <c r="G165" s="13">
        <v>-3.1</v>
      </c>
      <c r="H165" s="13">
        <v>-2.7</v>
      </c>
      <c r="I165" s="13">
        <v>0</v>
      </c>
    </row>
    <row r="166" spans="1:9" x14ac:dyDescent="0.2">
      <c r="A166" s="11" t="s">
        <v>159</v>
      </c>
      <c r="B166" s="12" t="s">
        <v>1001</v>
      </c>
      <c r="C166" s="12" t="s">
        <v>1002</v>
      </c>
      <c r="D166" s="13">
        <v>-2.2000000000000002</v>
      </c>
      <c r="E166" s="13">
        <v>-3.5</v>
      </c>
      <c r="F166" s="13">
        <v>0</v>
      </c>
      <c r="G166" s="13">
        <v>-2.9</v>
      </c>
      <c r="H166" s="13">
        <v>-2.1</v>
      </c>
      <c r="I166" s="13">
        <v>0</v>
      </c>
    </row>
    <row r="167" spans="1:9" x14ac:dyDescent="0.2">
      <c r="A167" s="11" t="s">
        <v>160</v>
      </c>
      <c r="B167" s="12" t="s">
        <v>1003</v>
      </c>
      <c r="C167" s="12" t="s">
        <v>1004</v>
      </c>
      <c r="D167" s="13">
        <v>-1.7</v>
      </c>
      <c r="E167" s="13">
        <v>-3.5</v>
      </c>
      <c r="F167" s="13">
        <v>0</v>
      </c>
      <c r="G167" s="13">
        <v>-2</v>
      </c>
      <c r="H167" s="13">
        <v>-3</v>
      </c>
      <c r="I167" s="13">
        <v>0</v>
      </c>
    </row>
    <row r="168" spans="1:9" x14ac:dyDescent="0.2">
      <c r="A168" s="11" t="s">
        <v>161</v>
      </c>
      <c r="B168" s="12" t="s">
        <v>1005</v>
      </c>
      <c r="C168" s="12" t="s">
        <v>1006</v>
      </c>
      <c r="D168" s="13">
        <v>-2</v>
      </c>
      <c r="E168" s="13">
        <v>-3.4</v>
      </c>
      <c r="F168" s="13">
        <v>0</v>
      </c>
      <c r="G168" s="13">
        <v>-3.9</v>
      </c>
      <c r="H168" s="13">
        <v>-5</v>
      </c>
      <c r="I168" s="13">
        <v>0</v>
      </c>
    </row>
    <row r="169" spans="1:9" x14ac:dyDescent="0.2">
      <c r="A169" s="11" t="s">
        <v>162</v>
      </c>
      <c r="B169" s="12" t="s">
        <v>1007</v>
      </c>
      <c r="C169" s="12" t="s">
        <v>1008</v>
      </c>
      <c r="D169" s="13">
        <v>-1.6</v>
      </c>
      <c r="E169" s="13">
        <v>-3.1</v>
      </c>
      <c r="F169" s="13">
        <v>0</v>
      </c>
      <c r="G169" s="13">
        <v>-1.9</v>
      </c>
      <c r="H169" s="13">
        <v>-5.2</v>
      </c>
      <c r="I169" s="13">
        <v>0</v>
      </c>
    </row>
    <row r="170" spans="1:9" x14ac:dyDescent="0.2">
      <c r="A170" s="11" t="s">
        <v>163</v>
      </c>
      <c r="B170" s="12" t="s">
        <v>1009</v>
      </c>
      <c r="C170" s="12" t="s">
        <v>1010</v>
      </c>
      <c r="D170" s="13">
        <v>0</v>
      </c>
      <c r="E170" s="13">
        <v>0</v>
      </c>
      <c r="F170" s="13">
        <v>0</v>
      </c>
      <c r="G170" s="13">
        <v>-2.1</v>
      </c>
      <c r="H170" s="13">
        <v>-2.4</v>
      </c>
      <c r="I170" s="13">
        <v>0</v>
      </c>
    </row>
    <row r="171" spans="1:9" x14ac:dyDescent="0.2">
      <c r="A171" s="11" t="s">
        <v>164</v>
      </c>
      <c r="B171" s="12" t="s">
        <v>1011</v>
      </c>
      <c r="C171" s="12" t="s">
        <v>1012</v>
      </c>
      <c r="D171" s="13">
        <v>1.3</v>
      </c>
      <c r="E171" s="13">
        <v>0</v>
      </c>
      <c r="F171" s="13">
        <v>2.2999999999999998</v>
      </c>
      <c r="G171" s="13">
        <v>-1</v>
      </c>
      <c r="H171" s="13">
        <v>0</v>
      </c>
      <c r="I171" s="13">
        <v>0</v>
      </c>
    </row>
    <row r="172" spans="1:9" x14ac:dyDescent="0.2">
      <c r="A172" s="11" t="s">
        <v>165</v>
      </c>
      <c r="B172" s="12" t="s">
        <v>1013</v>
      </c>
      <c r="C172" s="12" t="s">
        <v>1014</v>
      </c>
      <c r="D172" s="13">
        <v>0</v>
      </c>
      <c r="E172" s="13">
        <v>1.3</v>
      </c>
      <c r="F172" s="13">
        <v>2.8</v>
      </c>
      <c r="G172" s="13">
        <v>1.3</v>
      </c>
      <c r="H172" s="13">
        <v>2.2999999999999998</v>
      </c>
      <c r="I172" s="13">
        <v>0</v>
      </c>
    </row>
    <row r="173" spans="1:9" x14ac:dyDescent="0.2">
      <c r="A173" s="11" t="s">
        <v>166</v>
      </c>
      <c r="B173" s="12" t="s">
        <v>1015</v>
      </c>
      <c r="C173" s="12" t="s">
        <v>1016</v>
      </c>
      <c r="D173" s="13">
        <v>0</v>
      </c>
      <c r="E173" s="13">
        <v>0</v>
      </c>
      <c r="F173" s="13">
        <v>2.2999999999999998</v>
      </c>
      <c r="G173" s="13">
        <v>0</v>
      </c>
      <c r="H173" s="13">
        <v>0</v>
      </c>
      <c r="I173" s="13">
        <v>0</v>
      </c>
    </row>
    <row r="174" spans="1:9" x14ac:dyDescent="0.2">
      <c r="A174" s="11" t="s">
        <v>167</v>
      </c>
      <c r="B174" s="12" t="s">
        <v>1017</v>
      </c>
      <c r="C174" s="12" t="s">
        <v>1018</v>
      </c>
      <c r="D174" s="13">
        <v>-3</v>
      </c>
      <c r="E174" s="13">
        <v>0</v>
      </c>
      <c r="F174" s="13">
        <v>0</v>
      </c>
      <c r="G174" s="13">
        <v>-3.2</v>
      </c>
      <c r="H174" s="13">
        <v>-2.2000000000000002</v>
      </c>
      <c r="I174" s="13">
        <v>0</v>
      </c>
    </row>
    <row r="175" spans="1:9" x14ac:dyDescent="0.2">
      <c r="A175" s="11" t="s">
        <v>168</v>
      </c>
      <c r="B175" s="12" t="s">
        <v>1019</v>
      </c>
      <c r="C175" s="12" t="s">
        <v>1020</v>
      </c>
      <c r="D175" s="13">
        <v>-1.9</v>
      </c>
      <c r="E175" s="13">
        <v>-1.4</v>
      </c>
      <c r="F175" s="13">
        <v>0</v>
      </c>
      <c r="G175" s="13">
        <v>-1.6</v>
      </c>
      <c r="H175" s="13">
        <v>-1.3</v>
      </c>
      <c r="I175" s="13">
        <v>0</v>
      </c>
    </row>
    <row r="176" spans="1:9" x14ac:dyDescent="0.2">
      <c r="A176" s="11" t="s">
        <v>169</v>
      </c>
      <c r="B176" s="12" t="s">
        <v>1021</v>
      </c>
      <c r="C176" s="12" t="s">
        <v>1022</v>
      </c>
      <c r="D176" s="13">
        <v>-2</v>
      </c>
      <c r="E176" s="13">
        <v>0</v>
      </c>
      <c r="F176" s="13">
        <v>0</v>
      </c>
      <c r="G176" s="13">
        <v>-2.2000000000000002</v>
      </c>
      <c r="H176" s="13">
        <v>-1.7</v>
      </c>
      <c r="I176" s="13">
        <v>0</v>
      </c>
    </row>
    <row r="177" spans="1:9" x14ac:dyDescent="0.2">
      <c r="A177" s="11" t="s">
        <v>170</v>
      </c>
      <c r="B177" s="12" t="s">
        <v>1023</v>
      </c>
      <c r="C177" s="12" t="s">
        <v>1024</v>
      </c>
      <c r="D177" s="13">
        <v>0</v>
      </c>
      <c r="E177" s="13">
        <v>0</v>
      </c>
      <c r="F177" s="13">
        <v>0</v>
      </c>
      <c r="G177" s="13">
        <v>-2.9</v>
      </c>
      <c r="H177" s="13">
        <v>-2.2999999999999998</v>
      </c>
      <c r="I177" s="13">
        <v>0</v>
      </c>
    </row>
    <row r="178" spans="1:9" x14ac:dyDescent="0.2">
      <c r="A178" s="11" t="s">
        <v>171</v>
      </c>
      <c r="B178" s="12" t="s">
        <v>1025</v>
      </c>
      <c r="C178" s="12" t="s">
        <v>1026</v>
      </c>
      <c r="D178" s="13">
        <v>0</v>
      </c>
      <c r="E178" s="13">
        <v>0</v>
      </c>
      <c r="F178" s="13">
        <v>0</v>
      </c>
      <c r="G178" s="13">
        <v>-2.5</v>
      </c>
      <c r="H178" s="13">
        <v>-3.2</v>
      </c>
      <c r="I178" s="13">
        <v>0</v>
      </c>
    </row>
    <row r="179" spans="1:9" x14ac:dyDescent="0.2">
      <c r="A179" s="11" t="s">
        <v>172</v>
      </c>
      <c r="B179" s="12" t="s">
        <v>1027</v>
      </c>
      <c r="C179" s="12" t="s">
        <v>1028</v>
      </c>
      <c r="D179" s="13">
        <v>-1.7</v>
      </c>
      <c r="E179" s="13">
        <v>0</v>
      </c>
      <c r="F179" s="13">
        <v>2.2999999999999998</v>
      </c>
      <c r="G179" s="13">
        <v>-1.8</v>
      </c>
      <c r="H179" s="13">
        <v>0</v>
      </c>
      <c r="I179" s="13">
        <v>0</v>
      </c>
    </row>
    <row r="180" spans="1:9" x14ac:dyDescent="0.2">
      <c r="A180" s="11" t="s">
        <v>173</v>
      </c>
      <c r="B180" s="12" t="s">
        <v>1029</v>
      </c>
      <c r="C180" s="12" t="s">
        <v>1030</v>
      </c>
      <c r="D180" s="13">
        <v>-1.7</v>
      </c>
      <c r="E180" s="13">
        <v>0</v>
      </c>
      <c r="F180" s="13">
        <v>0</v>
      </c>
      <c r="G180" s="13">
        <v>-2.9</v>
      </c>
      <c r="H180" s="13">
        <v>-1.1000000000000001</v>
      </c>
      <c r="I180" s="13">
        <v>0</v>
      </c>
    </row>
    <row r="181" spans="1:9" x14ac:dyDescent="0.2">
      <c r="A181" s="11" t="s">
        <v>174</v>
      </c>
      <c r="B181" s="12" t="s">
        <v>1031</v>
      </c>
      <c r="C181" s="12" t="s">
        <v>1032</v>
      </c>
      <c r="D181" s="13">
        <v>0</v>
      </c>
      <c r="E181" s="13">
        <v>0</v>
      </c>
      <c r="F181" s="13">
        <v>0</v>
      </c>
      <c r="G181" s="13">
        <v>5.8</v>
      </c>
      <c r="H181" s="13">
        <v>6</v>
      </c>
      <c r="I181" s="13">
        <v>6.3</v>
      </c>
    </row>
    <row r="182" spans="1:9" x14ac:dyDescent="0.2">
      <c r="A182" s="11" t="s">
        <v>175</v>
      </c>
      <c r="B182" s="12" t="s">
        <v>1033</v>
      </c>
      <c r="C182" s="12" t="s">
        <v>1034</v>
      </c>
      <c r="D182" s="13">
        <v>1.1000000000000001</v>
      </c>
      <c r="E182" s="13">
        <v>0</v>
      </c>
      <c r="F182" s="13">
        <v>0</v>
      </c>
      <c r="G182" s="13">
        <v>2.7</v>
      </c>
      <c r="H182" s="13">
        <v>3.2</v>
      </c>
      <c r="I182" s="13">
        <v>4.8</v>
      </c>
    </row>
    <row r="183" spans="1:9" x14ac:dyDescent="0.2">
      <c r="A183" s="11" t="s">
        <v>176</v>
      </c>
      <c r="B183" s="12" t="s">
        <v>1035</v>
      </c>
      <c r="C183" s="12" t="s">
        <v>1036</v>
      </c>
      <c r="D183" s="13">
        <v>0</v>
      </c>
      <c r="E183" s="13">
        <v>0</v>
      </c>
      <c r="F183" s="13">
        <v>0</v>
      </c>
      <c r="G183" s="13">
        <v>1.1000000000000001</v>
      </c>
      <c r="H183" s="13">
        <v>2.2000000000000002</v>
      </c>
      <c r="I183" s="13">
        <v>4.3</v>
      </c>
    </row>
    <row r="184" spans="1:9" x14ac:dyDescent="0.2">
      <c r="A184" s="11" t="s">
        <v>177</v>
      </c>
      <c r="B184" s="12" t="s">
        <v>1037</v>
      </c>
      <c r="C184" s="12" t="s">
        <v>1038</v>
      </c>
      <c r="D184" s="13">
        <v>0</v>
      </c>
      <c r="E184" s="13">
        <v>0</v>
      </c>
      <c r="F184" s="13">
        <v>0</v>
      </c>
      <c r="G184" s="13">
        <v>0</v>
      </c>
      <c r="H184" s="13">
        <v>1.9</v>
      </c>
      <c r="I184" s="13">
        <v>0</v>
      </c>
    </row>
    <row r="185" spans="1:9" x14ac:dyDescent="0.2">
      <c r="A185" s="11" t="s">
        <v>178</v>
      </c>
      <c r="B185" s="12" t="s">
        <v>1039</v>
      </c>
      <c r="C185" s="12" t="s">
        <v>1040</v>
      </c>
      <c r="D185" s="13">
        <v>0</v>
      </c>
      <c r="E185" s="13">
        <v>0</v>
      </c>
      <c r="F185" s="13">
        <v>0</v>
      </c>
      <c r="G185" s="13">
        <v>1.5</v>
      </c>
      <c r="H185" s="13">
        <v>1</v>
      </c>
      <c r="I185" s="13">
        <v>0</v>
      </c>
    </row>
    <row r="186" spans="1:9" x14ac:dyDescent="0.2">
      <c r="A186" s="11" t="s">
        <v>179</v>
      </c>
      <c r="B186" s="12" t="s">
        <v>1041</v>
      </c>
      <c r="C186" s="12" t="s">
        <v>1042</v>
      </c>
      <c r="D186" s="13">
        <v>0</v>
      </c>
      <c r="E186" s="13">
        <v>-1.1000000000000001</v>
      </c>
      <c r="F186" s="13">
        <v>-3</v>
      </c>
      <c r="G186" s="13">
        <v>0</v>
      </c>
      <c r="H186" s="13">
        <v>0</v>
      </c>
      <c r="I186" s="13">
        <v>0</v>
      </c>
    </row>
    <row r="187" spans="1:9" x14ac:dyDescent="0.2">
      <c r="A187" s="11" t="s">
        <v>180</v>
      </c>
      <c r="B187" s="12" t="s">
        <v>1043</v>
      </c>
      <c r="C187" s="12" t="s">
        <v>1038</v>
      </c>
      <c r="D187" s="13">
        <v>0</v>
      </c>
      <c r="E187" s="13">
        <v>0</v>
      </c>
      <c r="F187" s="13">
        <v>0</v>
      </c>
      <c r="G187" s="13">
        <v>0</v>
      </c>
      <c r="H187" s="13">
        <v>1.8</v>
      </c>
      <c r="I187" s="13">
        <v>0</v>
      </c>
    </row>
    <row r="188" spans="1:9" x14ac:dyDescent="0.2">
      <c r="A188" s="11" t="s">
        <v>181</v>
      </c>
      <c r="B188" s="12" t="s">
        <v>1044</v>
      </c>
      <c r="C188" s="12" t="s">
        <v>1045</v>
      </c>
      <c r="D188" s="13">
        <v>-1.6</v>
      </c>
      <c r="E188" s="13">
        <v>-2</v>
      </c>
      <c r="F188" s="13">
        <v>0</v>
      </c>
      <c r="G188" s="13">
        <v>0</v>
      </c>
      <c r="H188" s="13">
        <v>-2.2000000000000002</v>
      </c>
      <c r="I188" s="13">
        <v>0</v>
      </c>
    </row>
    <row r="189" spans="1:9" x14ac:dyDescent="0.2">
      <c r="A189" s="11" t="s">
        <v>182</v>
      </c>
      <c r="B189" s="12" t="s">
        <v>1046</v>
      </c>
      <c r="C189" s="12" t="s">
        <v>1047</v>
      </c>
      <c r="D189" s="13">
        <v>-1.7</v>
      </c>
      <c r="E189" s="13">
        <v>-2.1</v>
      </c>
      <c r="F189" s="13">
        <v>0</v>
      </c>
      <c r="G189" s="13">
        <v>-1.1000000000000001</v>
      </c>
      <c r="H189" s="13">
        <v>-2.4</v>
      </c>
      <c r="I189" s="13">
        <v>0</v>
      </c>
    </row>
    <row r="190" spans="1:9" x14ac:dyDescent="0.2">
      <c r="A190" s="11" t="s">
        <v>183</v>
      </c>
      <c r="B190" s="12" t="s">
        <v>1048</v>
      </c>
      <c r="C190" s="12" t="s">
        <v>1049</v>
      </c>
      <c r="D190" s="13">
        <v>-2.2999999999999998</v>
      </c>
      <c r="E190" s="13">
        <v>-2.2999999999999998</v>
      </c>
      <c r="F190" s="13">
        <v>0</v>
      </c>
      <c r="G190" s="13">
        <v>-1.8</v>
      </c>
      <c r="H190" s="13">
        <v>-2.4</v>
      </c>
      <c r="I190" s="13">
        <v>0</v>
      </c>
    </row>
    <row r="191" spans="1:9" x14ac:dyDescent="0.2">
      <c r="A191" s="11" t="s">
        <v>184</v>
      </c>
      <c r="B191" s="12" t="s">
        <v>1050</v>
      </c>
      <c r="C191" s="12" t="s">
        <v>1051</v>
      </c>
      <c r="D191" s="13">
        <v>-1.8</v>
      </c>
      <c r="E191" s="13">
        <v>-2</v>
      </c>
      <c r="F191" s="13">
        <v>0</v>
      </c>
      <c r="G191" s="13">
        <v>-1.9</v>
      </c>
      <c r="H191" s="13">
        <v>-1.9</v>
      </c>
      <c r="I191" s="13">
        <v>0</v>
      </c>
    </row>
    <row r="192" spans="1:9" x14ac:dyDescent="0.2">
      <c r="A192" s="11" t="s">
        <v>185</v>
      </c>
      <c r="B192" s="12" t="s">
        <v>1052</v>
      </c>
      <c r="C192" s="12" t="s">
        <v>1053</v>
      </c>
      <c r="D192" s="13">
        <v>-2.1</v>
      </c>
      <c r="E192" s="13">
        <v>-2</v>
      </c>
      <c r="F192" s="13">
        <v>0</v>
      </c>
      <c r="G192" s="13">
        <v>-1.8</v>
      </c>
      <c r="H192" s="13">
        <v>-1.6</v>
      </c>
      <c r="I192" s="13">
        <v>0</v>
      </c>
    </row>
    <row r="193" spans="1:9" x14ac:dyDescent="0.2">
      <c r="A193" s="11" t="s">
        <v>186</v>
      </c>
      <c r="B193" s="12" t="s">
        <v>1054</v>
      </c>
      <c r="C193" s="12" t="s">
        <v>1055</v>
      </c>
      <c r="D193" s="13">
        <v>-2.2000000000000002</v>
      </c>
      <c r="E193" s="13">
        <v>-1.9</v>
      </c>
      <c r="F193" s="13">
        <v>0</v>
      </c>
      <c r="G193" s="13">
        <v>-1.6</v>
      </c>
      <c r="H193" s="13">
        <v>-1.3</v>
      </c>
      <c r="I193" s="13">
        <v>0</v>
      </c>
    </row>
    <row r="194" spans="1:9" x14ac:dyDescent="0.2">
      <c r="A194" s="11" t="s">
        <v>187</v>
      </c>
      <c r="B194" s="12" t="s">
        <v>1056</v>
      </c>
      <c r="C194" s="12" t="s">
        <v>1057</v>
      </c>
      <c r="D194" s="13">
        <v>-2.4</v>
      </c>
      <c r="E194" s="13">
        <v>-1.9</v>
      </c>
      <c r="F194" s="13">
        <v>0</v>
      </c>
      <c r="G194" s="13">
        <v>-1.2</v>
      </c>
      <c r="H194" s="13">
        <v>-1</v>
      </c>
      <c r="I194" s="13">
        <v>0</v>
      </c>
    </row>
    <row r="195" spans="1:9" x14ac:dyDescent="0.2">
      <c r="A195" s="11" t="s">
        <v>188</v>
      </c>
      <c r="B195" s="12" t="s">
        <v>1058</v>
      </c>
      <c r="C195" s="12" t="s">
        <v>1059</v>
      </c>
      <c r="D195" s="13">
        <v>-2.1</v>
      </c>
      <c r="E195" s="13">
        <v>-1.2</v>
      </c>
      <c r="F195" s="13">
        <v>0</v>
      </c>
      <c r="G195" s="13">
        <v>0</v>
      </c>
      <c r="H195" s="13">
        <v>0</v>
      </c>
      <c r="I195" s="13">
        <v>0</v>
      </c>
    </row>
    <row r="196" spans="1:9" x14ac:dyDescent="0.2">
      <c r="A196" s="11" t="s">
        <v>189</v>
      </c>
      <c r="B196" s="12" t="s">
        <v>1060</v>
      </c>
      <c r="C196" s="12" t="s">
        <v>1061</v>
      </c>
      <c r="D196" s="13">
        <v>-1.5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</row>
    <row r="197" spans="1:9" x14ac:dyDescent="0.2">
      <c r="B197" s="22"/>
      <c r="C197" s="22"/>
    </row>
    <row r="198" spans="1:9" x14ac:dyDescent="0.2">
      <c r="B198" s="7"/>
      <c r="C198" s="7"/>
    </row>
    <row r="199" spans="1:9" x14ac:dyDescent="0.2">
      <c r="A199" s="23" t="s">
        <v>2044</v>
      </c>
      <c r="B199" s="21"/>
      <c r="C199" s="21"/>
    </row>
    <row r="200" spans="1:9" x14ac:dyDescent="0.2">
      <c r="A200" s="8" t="s">
        <v>0</v>
      </c>
      <c r="B200" s="9" t="s">
        <v>697</v>
      </c>
      <c r="C200" s="9" t="s">
        <v>698</v>
      </c>
      <c r="D200" s="10" t="s">
        <v>1</v>
      </c>
      <c r="E200" s="10" t="s">
        <v>2</v>
      </c>
      <c r="F200" s="10" t="s">
        <v>3</v>
      </c>
      <c r="G200" s="10" t="s">
        <v>4</v>
      </c>
      <c r="H200" s="10" t="s">
        <v>5</v>
      </c>
      <c r="I200" s="10" t="s">
        <v>6</v>
      </c>
    </row>
    <row r="201" spans="1:9" x14ac:dyDescent="0.2">
      <c r="A201" s="11" t="s">
        <v>190</v>
      </c>
      <c r="B201" s="12" t="s">
        <v>1062</v>
      </c>
      <c r="C201" s="12" t="s">
        <v>1063</v>
      </c>
      <c r="D201" s="13">
        <v>-1.1000000000000001</v>
      </c>
      <c r="E201" s="13">
        <v>-1.7</v>
      </c>
      <c r="F201" s="13">
        <v>0</v>
      </c>
      <c r="G201" s="13">
        <v>-1.9</v>
      </c>
      <c r="H201" s="13">
        <v>-1.3</v>
      </c>
      <c r="I201" s="13">
        <v>0</v>
      </c>
    </row>
    <row r="202" spans="1:9" x14ac:dyDescent="0.2">
      <c r="A202" s="11" t="s">
        <v>191</v>
      </c>
      <c r="B202" s="12" t="s">
        <v>1064</v>
      </c>
      <c r="C202" s="12" t="s">
        <v>1065</v>
      </c>
      <c r="D202" s="13">
        <v>1</v>
      </c>
      <c r="E202" s="13">
        <v>2.4</v>
      </c>
      <c r="F202" s="13">
        <v>0</v>
      </c>
      <c r="G202" s="13">
        <v>1.1000000000000001</v>
      </c>
      <c r="H202" s="13">
        <v>1.2</v>
      </c>
      <c r="I202" s="13">
        <v>0</v>
      </c>
    </row>
    <row r="203" spans="1:9" x14ac:dyDescent="0.2">
      <c r="A203" s="11" t="s">
        <v>192</v>
      </c>
      <c r="B203" s="12" t="s">
        <v>1066</v>
      </c>
      <c r="C203" s="12" t="s">
        <v>1067</v>
      </c>
      <c r="D203" s="13">
        <v>0</v>
      </c>
      <c r="E203" s="13">
        <v>-3.6</v>
      </c>
      <c r="F203" s="13">
        <v>0</v>
      </c>
      <c r="G203" s="13">
        <v>-5.7</v>
      </c>
      <c r="H203" s="13">
        <v>-5.6</v>
      </c>
      <c r="I203" s="13">
        <v>0</v>
      </c>
    </row>
    <row r="204" spans="1:9" x14ac:dyDescent="0.2">
      <c r="A204" s="11" t="s">
        <v>193</v>
      </c>
      <c r="B204" s="12" t="s">
        <v>1068</v>
      </c>
      <c r="C204" s="12" t="s">
        <v>1069</v>
      </c>
      <c r="D204" s="13">
        <v>0</v>
      </c>
      <c r="E204" s="13">
        <v>-1.7</v>
      </c>
      <c r="F204" s="13">
        <v>0</v>
      </c>
      <c r="G204" s="13">
        <v>-1.9</v>
      </c>
      <c r="H204" s="13">
        <v>-1.6</v>
      </c>
      <c r="I204" s="13">
        <v>0</v>
      </c>
    </row>
    <row r="205" spans="1:9" x14ac:dyDescent="0.2">
      <c r="A205" s="11" t="s">
        <v>194</v>
      </c>
      <c r="B205" s="12" t="s">
        <v>1070</v>
      </c>
      <c r="C205" s="12" t="s">
        <v>1071</v>
      </c>
      <c r="D205" s="13">
        <v>-1.1000000000000001</v>
      </c>
      <c r="E205" s="13">
        <v>-2.5</v>
      </c>
      <c r="F205" s="13">
        <v>0</v>
      </c>
      <c r="G205" s="13">
        <v>-1.8</v>
      </c>
      <c r="H205" s="13">
        <v>-1.9</v>
      </c>
      <c r="I205" s="13">
        <v>0</v>
      </c>
    </row>
    <row r="206" spans="1:9" x14ac:dyDescent="0.2">
      <c r="A206" s="11" t="s">
        <v>195</v>
      </c>
      <c r="B206" s="12" t="s">
        <v>1072</v>
      </c>
      <c r="C206" s="12" t="s">
        <v>1073</v>
      </c>
      <c r="D206" s="13">
        <v>0</v>
      </c>
      <c r="E206" s="13">
        <v>-3.3</v>
      </c>
      <c r="F206" s="13">
        <v>0</v>
      </c>
      <c r="G206" s="13">
        <v>-3.4</v>
      </c>
      <c r="H206" s="13">
        <v>-4.5999999999999996</v>
      </c>
      <c r="I206" s="13">
        <v>0</v>
      </c>
    </row>
    <row r="207" spans="1:9" x14ac:dyDescent="0.2">
      <c r="A207" s="11" t="s">
        <v>196</v>
      </c>
      <c r="B207" s="12" t="s">
        <v>1074</v>
      </c>
      <c r="C207" s="12" t="s">
        <v>1075</v>
      </c>
      <c r="D207" s="13">
        <v>-1.4</v>
      </c>
      <c r="E207" s="13">
        <v>-4</v>
      </c>
      <c r="F207" s="13">
        <v>0</v>
      </c>
      <c r="G207" s="13">
        <v>-5.2</v>
      </c>
      <c r="H207" s="13">
        <v>-5</v>
      </c>
      <c r="I207" s="13">
        <v>0</v>
      </c>
    </row>
    <row r="208" spans="1:9" x14ac:dyDescent="0.2">
      <c r="A208" s="11" t="s">
        <v>197</v>
      </c>
      <c r="B208" s="12" t="s">
        <v>1076</v>
      </c>
      <c r="C208" s="12" t="s">
        <v>1077</v>
      </c>
      <c r="D208" s="13">
        <v>-1.8</v>
      </c>
      <c r="E208" s="13">
        <v>-3.3</v>
      </c>
      <c r="F208" s="13">
        <v>0</v>
      </c>
      <c r="G208" s="13">
        <v>-4.8</v>
      </c>
      <c r="H208" s="13">
        <v>-6.7</v>
      </c>
      <c r="I208" s="13">
        <v>0</v>
      </c>
    </row>
    <row r="209" spans="1:9" x14ac:dyDescent="0.2">
      <c r="A209" s="11" t="s">
        <v>198</v>
      </c>
      <c r="B209" s="12" t="s">
        <v>1078</v>
      </c>
      <c r="C209" s="12" t="s">
        <v>1079</v>
      </c>
      <c r="D209" s="13">
        <v>-1.3</v>
      </c>
      <c r="E209" s="13">
        <v>-3.8</v>
      </c>
      <c r="F209" s="13">
        <v>0</v>
      </c>
      <c r="G209" s="13">
        <v>-5.3</v>
      </c>
      <c r="H209" s="13">
        <v>-7.4</v>
      </c>
      <c r="I209" s="13">
        <v>0</v>
      </c>
    </row>
    <row r="210" spans="1:9" x14ac:dyDescent="0.2">
      <c r="A210" s="11" t="s">
        <v>199</v>
      </c>
      <c r="B210" s="12" t="s">
        <v>1080</v>
      </c>
      <c r="C210" s="12" t="s">
        <v>1081</v>
      </c>
      <c r="D210" s="13">
        <v>-1.5</v>
      </c>
      <c r="E210" s="13">
        <v>-3.8</v>
      </c>
      <c r="F210" s="13">
        <v>0</v>
      </c>
      <c r="G210" s="13">
        <v>-6.1</v>
      </c>
      <c r="H210" s="13">
        <v>-6.5</v>
      </c>
      <c r="I210" s="13">
        <v>0</v>
      </c>
    </row>
    <row r="211" spans="1:9" x14ac:dyDescent="0.2">
      <c r="A211" s="11" t="s">
        <v>200</v>
      </c>
      <c r="B211" s="12" t="s">
        <v>1082</v>
      </c>
      <c r="C211" s="12" t="s">
        <v>1083</v>
      </c>
      <c r="D211" s="13">
        <v>2.6</v>
      </c>
      <c r="E211" s="13">
        <v>3</v>
      </c>
      <c r="F211" s="13">
        <v>0</v>
      </c>
      <c r="G211" s="13">
        <v>-2.9</v>
      </c>
      <c r="H211" s="13">
        <v>-1.7</v>
      </c>
      <c r="I211" s="13">
        <v>0</v>
      </c>
    </row>
    <row r="212" spans="1:9" x14ac:dyDescent="0.2">
      <c r="A212" s="11" t="s">
        <v>201</v>
      </c>
      <c r="B212" s="12" t="s">
        <v>1084</v>
      </c>
      <c r="C212" s="12" t="s">
        <v>1085</v>
      </c>
      <c r="D212" s="13">
        <v>2.8</v>
      </c>
      <c r="E212" s="13">
        <v>3.4</v>
      </c>
      <c r="F212" s="13">
        <v>2.8</v>
      </c>
      <c r="G212" s="13">
        <v>-1</v>
      </c>
      <c r="H212" s="13">
        <v>1</v>
      </c>
      <c r="I212" s="13">
        <v>0</v>
      </c>
    </row>
    <row r="213" spans="1:9" x14ac:dyDescent="0.2">
      <c r="A213" s="11" t="s">
        <v>202</v>
      </c>
      <c r="B213" s="12" t="s">
        <v>1086</v>
      </c>
      <c r="C213" s="12" t="s">
        <v>1087</v>
      </c>
      <c r="D213" s="13">
        <v>0</v>
      </c>
      <c r="E213" s="13">
        <v>0</v>
      </c>
      <c r="F213" s="13">
        <v>0</v>
      </c>
      <c r="G213" s="13">
        <v>-2.8</v>
      </c>
      <c r="H213" s="13">
        <v>-2.9</v>
      </c>
      <c r="I213" s="13">
        <v>0</v>
      </c>
    </row>
    <row r="214" spans="1:9" x14ac:dyDescent="0.2">
      <c r="A214" s="11" t="s">
        <v>203</v>
      </c>
      <c r="B214" s="12" t="s">
        <v>1088</v>
      </c>
      <c r="C214" s="12" t="s">
        <v>1089</v>
      </c>
      <c r="D214" s="13">
        <v>0</v>
      </c>
      <c r="E214" s="13">
        <v>-2.5</v>
      </c>
      <c r="F214" s="13">
        <v>0</v>
      </c>
      <c r="G214" s="13">
        <v>-3.4</v>
      </c>
      <c r="H214" s="13">
        <v>-7.5</v>
      </c>
      <c r="I214" s="13">
        <v>3.4</v>
      </c>
    </row>
    <row r="215" spans="1:9" x14ac:dyDescent="0.2">
      <c r="A215" s="11" t="s">
        <v>204</v>
      </c>
      <c r="B215" s="12" t="s">
        <v>1090</v>
      </c>
      <c r="C215" s="12" t="s">
        <v>1091</v>
      </c>
      <c r="D215" s="13">
        <v>2.4</v>
      </c>
      <c r="E215" s="13">
        <v>0</v>
      </c>
      <c r="F215" s="13">
        <v>0</v>
      </c>
      <c r="G215" s="13">
        <v>-3.8</v>
      </c>
      <c r="H215" s="13">
        <v>0</v>
      </c>
      <c r="I215" s="13">
        <v>0</v>
      </c>
    </row>
    <row r="216" spans="1:9" x14ac:dyDescent="0.2">
      <c r="A216" s="11" t="s">
        <v>205</v>
      </c>
      <c r="B216" s="12" t="s">
        <v>1092</v>
      </c>
      <c r="C216" s="12" t="s">
        <v>1093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</row>
    <row r="217" spans="1:9" x14ac:dyDescent="0.2">
      <c r="A217" s="11" t="s">
        <v>206</v>
      </c>
      <c r="B217" s="12" t="s">
        <v>1094</v>
      </c>
      <c r="C217" s="12" t="s">
        <v>1095</v>
      </c>
      <c r="D217" s="13">
        <v>2</v>
      </c>
      <c r="E217" s="13">
        <v>1.3</v>
      </c>
      <c r="F217" s="13">
        <v>0</v>
      </c>
      <c r="G217" s="13">
        <v>0</v>
      </c>
      <c r="H217" s="13">
        <v>0</v>
      </c>
      <c r="I217" s="13">
        <v>0</v>
      </c>
    </row>
    <row r="218" spans="1:9" x14ac:dyDescent="0.2">
      <c r="A218" s="11" t="s">
        <v>207</v>
      </c>
      <c r="B218" s="12" t="s">
        <v>1096</v>
      </c>
      <c r="C218" s="12" t="s">
        <v>1097</v>
      </c>
      <c r="D218" s="13">
        <v>1.1000000000000001</v>
      </c>
      <c r="E218" s="13">
        <v>0</v>
      </c>
      <c r="F218" s="13">
        <v>1.9</v>
      </c>
      <c r="G218" s="13">
        <v>-1.5</v>
      </c>
      <c r="H218" s="13">
        <v>0</v>
      </c>
      <c r="I218" s="13">
        <v>0</v>
      </c>
    </row>
    <row r="219" spans="1:9" x14ac:dyDescent="0.2">
      <c r="A219" s="11" t="s">
        <v>208</v>
      </c>
      <c r="B219" s="12" t="s">
        <v>1098</v>
      </c>
      <c r="C219" s="12" t="s">
        <v>1099</v>
      </c>
      <c r="D219" s="13">
        <v>0</v>
      </c>
      <c r="E219" s="13">
        <v>0</v>
      </c>
      <c r="F219" s="13">
        <v>0</v>
      </c>
      <c r="G219" s="13">
        <v>-4.0999999999999996</v>
      </c>
      <c r="H219" s="13">
        <v>-2.2000000000000002</v>
      </c>
      <c r="I219" s="13">
        <v>0</v>
      </c>
    </row>
    <row r="220" spans="1:9" x14ac:dyDescent="0.2">
      <c r="A220" s="11" t="s">
        <v>209</v>
      </c>
      <c r="B220" s="12" t="s">
        <v>1100</v>
      </c>
      <c r="C220" s="12" t="s">
        <v>1101</v>
      </c>
      <c r="D220" s="13">
        <v>0</v>
      </c>
      <c r="E220" s="13">
        <v>0</v>
      </c>
      <c r="F220" s="13">
        <v>0</v>
      </c>
      <c r="G220" s="13">
        <v>0</v>
      </c>
      <c r="H220" s="13">
        <v>0</v>
      </c>
      <c r="I220" s="13">
        <v>0</v>
      </c>
    </row>
    <row r="221" spans="1:9" x14ac:dyDescent="0.2">
      <c r="A221" s="11" t="s">
        <v>210</v>
      </c>
      <c r="B221" s="12" t="s">
        <v>1102</v>
      </c>
      <c r="C221" s="12" t="s">
        <v>1103</v>
      </c>
      <c r="D221" s="13">
        <v>0</v>
      </c>
      <c r="E221" s="13">
        <v>0</v>
      </c>
      <c r="F221" s="13">
        <v>0</v>
      </c>
      <c r="G221" s="13">
        <v>1</v>
      </c>
      <c r="H221" s="13">
        <v>0</v>
      </c>
      <c r="I221" s="13">
        <v>0</v>
      </c>
    </row>
    <row r="222" spans="1:9" x14ac:dyDescent="0.2">
      <c r="A222" s="11" t="s">
        <v>211</v>
      </c>
      <c r="B222" s="12" t="s">
        <v>1104</v>
      </c>
      <c r="C222" s="12" t="s">
        <v>1105</v>
      </c>
      <c r="D222" s="13">
        <v>-1.8</v>
      </c>
      <c r="E222" s="13">
        <v>0</v>
      </c>
      <c r="F222" s="13">
        <v>0</v>
      </c>
      <c r="G222" s="13">
        <v>0</v>
      </c>
      <c r="H222" s="13">
        <v>1.1000000000000001</v>
      </c>
      <c r="I222" s="13">
        <v>0</v>
      </c>
    </row>
    <row r="223" spans="1:9" x14ac:dyDescent="0.2">
      <c r="A223" s="11" t="s">
        <v>212</v>
      </c>
      <c r="B223" s="12" t="s">
        <v>1106</v>
      </c>
      <c r="C223" s="12" t="s">
        <v>1107</v>
      </c>
      <c r="D223" s="13">
        <v>1.6</v>
      </c>
      <c r="E223" s="13">
        <v>1.9</v>
      </c>
      <c r="F223" s="13">
        <v>0</v>
      </c>
      <c r="G223" s="13">
        <v>3</v>
      </c>
      <c r="H223" s="13">
        <v>3.4</v>
      </c>
      <c r="I223" s="13">
        <v>0</v>
      </c>
    </row>
    <row r="224" spans="1:9" x14ac:dyDescent="0.2">
      <c r="A224" s="11" t="s">
        <v>213</v>
      </c>
      <c r="B224" s="12" t="s">
        <v>1108</v>
      </c>
      <c r="C224" s="12" t="s">
        <v>1109</v>
      </c>
      <c r="D224" s="13">
        <v>-1.3</v>
      </c>
      <c r="E224" s="13">
        <v>0</v>
      </c>
      <c r="F224" s="13">
        <v>0</v>
      </c>
      <c r="G224" s="13">
        <v>-1.5</v>
      </c>
      <c r="H224" s="13">
        <v>-1.4</v>
      </c>
      <c r="I224" s="13">
        <v>0</v>
      </c>
    </row>
    <row r="225" spans="1:9" x14ac:dyDescent="0.2">
      <c r="A225" s="11" t="s">
        <v>214</v>
      </c>
      <c r="B225" s="12" t="s">
        <v>1110</v>
      </c>
      <c r="C225" s="12" t="s">
        <v>1111</v>
      </c>
      <c r="D225" s="13">
        <v>-1.4</v>
      </c>
      <c r="E225" s="13">
        <v>0</v>
      </c>
      <c r="F225" s="13">
        <v>0</v>
      </c>
      <c r="G225" s="13">
        <v>-1.8</v>
      </c>
      <c r="H225" s="13">
        <v>0</v>
      </c>
      <c r="I225" s="13">
        <v>0</v>
      </c>
    </row>
    <row r="226" spans="1:9" x14ac:dyDescent="0.2">
      <c r="A226" s="11" t="s">
        <v>215</v>
      </c>
      <c r="B226" s="12" t="s">
        <v>1112</v>
      </c>
      <c r="C226" s="12" t="s">
        <v>1113</v>
      </c>
      <c r="D226" s="13">
        <v>-2.5</v>
      </c>
      <c r="E226" s="13">
        <v>0</v>
      </c>
      <c r="F226" s="13">
        <v>0</v>
      </c>
      <c r="G226" s="13">
        <v>-3.2</v>
      </c>
      <c r="H226" s="13">
        <v>-2.4</v>
      </c>
      <c r="I226" s="13">
        <v>0</v>
      </c>
    </row>
    <row r="227" spans="1:9" x14ac:dyDescent="0.2">
      <c r="A227" s="11" t="s">
        <v>216</v>
      </c>
      <c r="B227" s="12" t="s">
        <v>1114</v>
      </c>
      <c r="C227" s="12" t="s">
        <v>1115</v>
      </c>
      <c r="D227" s="13">
        <v>-1.5</v>
      </c>
      <c r="E227" s="13">
        <v>0</v>
      </c>
      <c r="F227" s="13">
        <v>0</v>
      </c>
      <c r="G227" s="13">
        <v>-4</v>
      </c>
      <c r="H227" s="13">
        <v>-2</v>
      </c>
      <c r="I227" s="13">
        <v>0</v>
      </c>
    </row>
    <row r="228" spans="1:9" x14ac:dyDescent="0.2">
      <c r="A228" s="11" t="s">
        <v>217</v>
      </c>
      <c r="B228" s="12" t="s">
        <v>1116</v>
      </c>
      <c r="C228" s="12" t="s">
        <v>1117</v>
      </c>
      <c r="D228" s="13">
        <v>-1.7</v>
      </c>
      <c r="E228" s="13">
        <v>0</v>
      </c>
      <c r="F228" s="13">
        <v>0</v>
      </c>
      <c r="G228" s="13">
        <v>-3.4</v>
      </c>
      <c r="H228" s="13">
        <v>-2</v>
      </c>
      <c r="I228" s="13">
        <v>0</v>
      </c>
    </row>
    <row r="229" spans="1:9" x14ac:dyDescent="0.2">
      <c r="A229" s="11" t="s">
        <v>218</v>
      </c>
      <c r="B229" s="12" t="s">
        <v>1118</v>
      </c>
      <c r="C229" s="12" t="s">
        <v>1119</v>
      </c>
      <c r="D229" s="13">
        <v>0</v>
      </c>
      <c r="E229" s="13">
        <v>1.3</v>
      </c>
      <c r="F229" s="13">
        <v>0</v>
      </c>
      <c r="G229" s="13">
        <v>0</v>
      </c>
      <c r="H229" s="13">
        <v>0</v>
      </c>
      <c r="I229" s="13">
        <v>0</v>
      </c>
    </row>
    <row r="230" spans="1:9" x14ac:dyDescent="0.2">
      <c r="A230" s="11" t="s">
        <v>219</v>
      </c>
      <c r="B230" s="12" t="s">
        <v>1120</v>
      </c>
      <c r="C230" s="12" t="s">
        <v>1121</v>
      </c>
      <c r="D230" s="13">
        <v>-1.9</v>
      </c>
      <c r="E230" s="13">
        <v>0</v>
      </c>
      <c r="F230" s="13">
        <v>0</v>
      </c>
      <c r="G230" s="13">
        <v>-3.6</v>
      </c>
      <c r="H230" s="13">
        <v>-2.6</v>
      </c>
      <c r="I230" s="13">
        <v>0</v>
      </c>
    </row>
    <row r="231" spans="1:9" x14ac:dyDescent="0.2">
      <c r="A231" s="11" t="s">
        <v>220</v>
      </c>
      <c r="B231" s="12" t="s">
        <v>1122</v>
      </c>
      <c r="C231" s="12" t="s">
        <v>1123</v>
      </c>
      <c r="D231" s="13">
        <v>-2.1</v>
      </c>
      <c r="E231" s="13">
        <v>-1.4</v>
      </c>
      <c r="F231" s="13">
        <v>0</v>
      </c>
      <c r="G231" s="13">
        <v>-2.5</v>
      </c>
      <c r="H231" s="13">
        <v>-2.4</v>
      </c>
      <c r="I231" s="13">
        <v>0</v>
      </c>
    </row>
    <row r="232" spans="1:9" x14ac:dyDescent="0.2">
      <c r="A232" s="11" t="s">
        <v>221</v>
      </c>
      <c r="B232" s="12" t="s">
        <v>1124</v>
      </c>
      <c r="C232" s="12" t="s">
        <v>1125</v>
      </c>
      <c r="D232" s="13">
        <v>-2.2999999999999998</v>
      </c>
      <c r="E232" s="13">
        <v>-1.3</v>
      </c>
      <c r="F232" s="13">
        <v>0</v>
      </c>
      <c r="G232" s="13">
        <v>-2.7</v>
      </c>
      <c r="H232" s="13">
        <v>-2.5</v>
      </c>
      <c r="I232" s="13">
        <v>0</v>
      </c>
    </row>
    <row r="233" spans="1:9" x14ac:dyDescent="0.2">
      <c r="A233" s="11" t="s">
        <v>222</v>
      </c>
      <c r="B233" s="12" t="s">
        <v>1126</v>
      </c>
      <c r="C233" s="12" t="s">
        <v>1127</v>
      </c>
      <c r="D233" s="13">
        <v>0</v>
      </c>
      <c r="E233" s="13">
        <v>-1.3</v>
      </c>
      <c r="F233" s="13">
        <v>0</v>
      </c>
      <c r="G233" s="13">
        <v>0</v>
      </c>
      <c r="H233" s="13">
        <v>0</v>
      </c>
      <c r="I233" s="13">
        <v>0</v>
      </c>
    </row>
    <row r="234" spans="1:9" x14ac:dyDescent="0.2">
      <c r="A234" s="11" t="s">
        <v>223</v>
      </c>
      <c r="B234" s="12" t="s">
        <v>1128</v>
      </c>
      <c r="C234" s="12" t="s">
        <v>1129</v>
      </c>
      <c r="D234" s="13">
        <v>1.1000000000000001</v>
      </c>
      <c r="E234" s="13">
        <v>0</v>
      </c>
      <c r="F234" s="13">
        <v>0</v>
      </c>
      <c r="G234" s="13">
        <v>1.2</v>
      </c>
      <c r="H234" s="13">
        <v>0</v>
      </c>
      <c r="I234" s="13">
        <v>0</v>
      </c>
    </row>
    <row r="235" spans="1:9" x14ac:dyDescent="0.2">
      <c r="A235" s="11" t="s">
        <v>224</v>
      </c>
      <c r="B235" s="12" t="s">
        <v>1130</v>
      </c>
      <c r="C235" s="12" t="s">
        <v>1131</v>
      </c>
      <c r="D235" s="13">
        <v>0</v>
      </c>
      <c r="E235" s="13">
        <v>0</v>
      </c>
      <c r="F235" s="13">
        <v>0</v>
      </c>
      <c r="G235" s="13">
        <v>0</v>
      </c>
      <c r="H235" s="13">
        <v>0</v>
      </c>
      <c r="I235" s="13">
        <v>0</v>
      </c>
    </row>
    <row r="236" spans="1:9" x14ac:dyDescent="0.2">
      <c r="A236" s="11" t="s">
        <v>225</v>
      </c>
      <c r="B236" s="12" t="s">
        <v>1132</v>
      </c>
      <c r="C236" s="12" t="s">
        <v>1133</v>
      </c>
      <c r="D236" s="13">
        <v>-1.9</v>
      </c>
      <c r="E236" s="13">
        <v>0</v>
      </c>
      <c r="F236" s="13">
        <v>0</v>
      </c>
      <c r="G236" s="13">
        <v>-1.8</v>
      </c>
      <c r="H236" s="13">
        <v>-1</v>
      </c>
      <c r="I236" s="13">
        <v>0</v>
      </c>
    </row>
    <row r="237" spans="1:9" x14ac:dyDescent="0.2">
      <c r="A237" s="11" t="s">
        <v>226</v>
      </c>
      <c r="B237" s="12" t="s">
        <v>1134</v>
      </c>
      <c r="C237" s="12" t="s">
        <v>1135</v>
      </c>
      <c r="D237" s="13">
        <v>-1.1000000000000001</v>
      </c>
      <c r="E237" s="13">
        <v>0</v>
      </c>
      <c r="F237" s="13">
        <v>0</v>
      </c>
      <c r="G237" s="13">
        <v>0</v>
      </c>
      <c r="H237" s="13">
        <v>0</v>
      </c>
      <c r="I237" s="13">
        <v>0</v>
      </c>
    </row>
    <row r="238" spans="1:9" x14ac:dyDescent="0.2">
      <c r="A238" s="11" t="s">
        <v>227</v>
      </c>
      <c r="B238" s="12" t="s">
        <v>1136</v>
      </c>
      <c r="C238" s="12" t="s">
        <v>1137</v>
      </c>
      <c r="D238" s="13">
        <v>-3.2</v>
      </c>
      <c r="E238" s="13">
        <v>-3.3</v>
      </c>
      <c r="F238" s="13">
        <v>0</v>
      </c>
      <c r="G238" s="13">
        <v>-3.8</v>
      </c>
      <c r="H238" s="13">
        <v>-4.8</v>
      </c>
      <c r="I238" s="13">
        <v>0</v>
      </c>
    </row>
    <row r="239" spans="1:9" x14ac:dyDescent="0.2">
      <c r="A239" s="11" t="s">
        <v>228</v>
      </c>
      <c r="B239" s="12" t="s">
        <v>1138</v>
      </c>
      <c r="C239" s="12" t="s">
        <v>1139</v>
      </c>
      <c r="D239" s="13">
        <v>-1.3</v>
      </c>
      <c r="E239" s="13">
        <v>-1.7</v>
      </c>
      <c r="F239" s="13">
        <v>0</v>
      </c>
      <c r="G239" s="13">
        <v>-2.2000000000000002</v>
      </c>
      <c r="H239" s="13">
        <v>-2.2000000000000002</v>
      </c>
      <c r="I239" s="13">
        <v>0</v>
      </c>
    </row>
    <row r="240" spans="1:9" x14ac:dyDescent="0.2">
      <c r="A240" s="11" t="s">
        <v>229</v>
      </c>
      <c r="B240" s="12" t="s">
        <v>1140</v>
      </c>
      <c r="C240" s="12" t="s">
        <v>1141</v>
      </c>
      <c r="D240" s="13">
        <v>0</v>
      </c>
      <c r="E240" s="13">
        <v>-2.2999999999999998</v>
      </c>
      <c r="F240" s="13">
        <v>0</v>
      </c>
      <c r="G240" s="13">
        <v>-2.2999999999999998</v>
      </c>
      <c r="H240" s="13">
        <v>-4.5999999999999996</v>
      </c>
      <c r="I240" s="13">
        <v>0</v>
      </c>
    </row>
    <row r="241" spans="1:9" x14ac:dyDescent="0.2">
      <c r="A241" s="11" t="s">
        <v>230</v>
      </c>
      <c r="B241" s="12" t="s">
        <v>1142</v>
      </c>
      <c r="C241" s="12" t="s">
        <v>1143</v>
      </c>
      <c r="D241" s="13">
        <v>0</v>
      </c>
      <c r="E241" s="13">
        <v>0</v>
      </c>
      <c r="F241" s="13">
        <v>0</v>
      </c>
      <c r="G241" s="13">
        <v>0</v>
      </c>
      <c r="H241" s="13">
        <v>0</v>
      </c>
      <c r="I241" s="13">
        <v>0</v>
      </c>
    </row>
    <row r="242" spans="1:9" x14ac:dyDescent="0.2">
      <c r="A242" s="11" t="s">
        <v>231</v>
      </c>
      <c r="B242" s="12" t="s">
        <v>1144</v>
      </c>
      <c r="C242" s="12" t="s">
        <v>1145</v>
      </c>
      <c r="D242" s="13">
        <v>0</v>
      </c>
      <c r="E242" s="13">
        <v>2.7</v>
      </c>
      <c r="F242" s="13">
        <v>3.8</v>
      </c>
      <c r="G242" s="13">
        <v>-3.2</v>
      </c>
      <c r="H242" s="13">
        <v>-3.1</v>
      </c>
      <c r="I242" s="13">
        <v>1</v>
      </c>
    </row>
    <row r="243" spans="1:9" x14ac:dyDescent="0.2">
      <c r="A243" s="11" t="s">
        <v>232</v>
      </c>
      <c r="B243" s="12" t="s">
        <v>1146</v>
      </c>
      <c r="C243" s="12" t="s">
        <v>1147</v>
      </c>
      <c r="D243" s="13">
        <v>0</v>
      </c>
      <c r="E243" s="13">
        <v>3.7</v>
      </c>
      <c r="F243" s="13">
        <v>3.7</v>
      </c>
      <c r="G243" s="13">
        <v>-1.7</v>
      </c>
      <c r="H243" s="13">
        <v>-1.6</v>
      </c>
      <c r="I243" s="13">
        <v>0</v>
      </c>
    </row>
    <row r="244" spans="1:9" x14ac:dyDescent="0.2">
      <c r="A244" s="11" t="s">
        <v>233</v>
      </c>
      <c r="B244" s="12" t="s">
        <v>1148</v>
      </c>
      <c r="C244" s="12" t="s">
        <v>1149</v>
      </c>
      <c r="D244" s="13">
        <v>1.2</v>
      </c>
      <c r="E244" s="13">
        <v>4.2</v>
      </c>
      <c r="F244" s="13">
        <v>4</v>
      </c>
      <c r="G244" s="13">
        <v>-2.6</v>
      </c>
      <c r="H244" s="13">
        <v>-3.5</v>
      </c>
      <c r="I244" s="13">
        <v>0</v>
      </c>
    </row>
    <row r="245" spans="1:9" x14ac:dyDescent="0.2">
      <c r="A245" s="11" t="s">
        <v>234</v>
      </c>
      <c r="B245" s="12" t="s">
        <v>1150</v>
      </c>
      <c r="C245" s="12" t="s">
        <v>1151</v>
      </c>
      <c r="D245" s="13">
        <v>1.8</v>
      </c>
      <c r="E245" s="13">
        <v>4.5</v>
      </c>
      <c r="F245" s="13">
        <v>0</v>
      </c>
      <c r="G245" s="13">
        <v>-2.5</v>
      </c>
      <c r="H245" s="13">
        <v>-3.9</v>
      </c>
      <c r="I245" s="13">
        <v>0</v>
      </c>
    </row>
    <row r="246" spans="1:9" x14ac:dyDescent="0.2">
      <c r="A246" s="11" t="s">
        <v>235</v>
      </c>
      <c r="B246" s="12" t="s">
        <v>1152</v>
      </c>
      <c r="C246" s="12" t="s">
        <v>1153</v>
      </c>
      <c r="D246" s="13">
        <v>0</v>
      </c>
      <c r="E246" s="13">
        <v>2.5</v>
      </c>
      <c r="F246" s="13">
        <v>3.8</v>
      </c>
      <c r="G246" s="13">
        <v>-2.8</v>
      </c>
      <c r="H246" s="13">
        <v>-3.2</v>
      </c>
      <c r="I246" s="13">
        <v>0</v>
      </c>
    </row>
    <row r="247" spans="1:9" x14ac:dyDescent="0.2">
      <c r="A247" s="11" t="s">
        <v>236</v>
      </c>
      <c r="B247" s="12" t="s">
        <v>1154</v>
      </c>
      <c r="C247" s="12" t="s">
        <v>1155</v>
      </c>
      <c r="D247" s="13">
        <v>2.6</v>
      </c>
      <c r="E247" s="13">
        <v>3.6</v>
      </c>
      <c r="F247" s="13">
        <v>0</v>
      </c>
      <c r="G247" s="13">
        <v>-2.2999999999999998</v>
      </c>
      <c r="H247" s="13">
        <v>-3.7</v>
      </c>
      <c r="I247" s="13">
        <v>0</v>
      </c>
    </row>
    <row r="248" spans="1:9" x14ac:dyDescent="0.2">
      <c r="A248" s="11" t="s">
        <v>237</v>
      </c>
      <c r="B248" s="12" t="s">
        <v>1156</v>
      </c>
      <c r="C248" s="12" t="s">
        <v>1157</v>
      </c>
      <c r="D248" s="13">
        <v>0</v>
      </c>
      <c r="E248" s="13">
        <v>3</v>
      </c>
      <c r="F248" s="13">
        <v>3.7</v>
      </c>
      <c r="G248" s="13">
        <v>-2.9</v>
      </c>
      <c r="H248" s="13">
        <v>-2.8</v>
      </c>
      <c r="I248" s="13">
        <v>0</v>
      </c>
    </row>
    <row r="249" spans="1:9" x14ac:dyDescent="0.2">
      <c r="A249" s="11" t="s">
        <v>238</v>
      </c>
      <c r="B249" s="12" t="s">
        <v>1158</v>
      </c>
      <c r="C249" s="12" t="s">
        <v>1159</v>
      </c>
      <c r="D249" s="13">
        <v>0</v>
      </c>
      <c r="E249" s="13">
        <v>2.5</v>
      </c>
      <c r="F249" s="13">
        <v>3.7</v>
      </c>
      <c r="G249" s="13">
        <v>-1.8</v>
      </c>
      <c r="H249" s="13">
        <v>-3.3</v>
      </c>
      <c r="I249" s="13">
        <v>0</v>
      </c>
    </row>
    <row r="250" spans="1:9" x14ac:dyDescent="0.2">
      <c r="A250" s="11" t="s">
        <v>239</v>
      </c>
      <c r="B250" s="12" t="s">
        <v>1160</v>
      </c>
      <c r="C250" s="12" t="s">
        <v>1161</v>
      </c>
      <c r="D250" s="13">
        <v>-1.2</v>
      </c>
      <c r="E250" s="13">
        <v>0</v>
      </c>
      <c r="F250" s="13">
        <v>0</v>
      </c>
      <c r="G250" s="13">
        <v>2.7</v>
      </c>
      <c r="H250" s="13">
        <v>2.8</v>
      </c>
      <c r="I250" s="13">
        <v>0</v>
      </c>
    </row>
    <row r="251" spans="1:9" x14ac:dyDescent="0.2">
      <c r="A251" s="11" t="s">
        <v>240</v>
      </c>
      <c r="B251" s="12" t="s">
        <v>1162</v>
      </c>
      <c r="C251" s="12" t="s">
        <v>1163</v>
      </c>
      <c r="D251" s="13">
        <v>-1.5</v>
      </c>
      <c r="E251" s="13">
        <v>-1.6</v>
      </c>
      <c r="F251" s="13">
        <v>0</v>
      </c>
      <c r="G251" s="13">
        <v>1.1000000000000001</v>
      </c>
      <c r="H251" s="13">
        <v>1.8</v>
      </c>
      <c r="I251" s="13">
        <v>0</v>
      </c>
    </row>
    <row r="252" spans="1:9" x14ac:dyDescent="0.2">
      <c r="A252" s="11" t="s">
        <v>241</v>
      </c>
      <c r="B252" s="12" t="s">
        <v>1164</v>
      </c>
      <c r="C252" s="12" t="s">
        <v>1165</v>
      </c>
      <c r="D252" s="13">
        <v>-1.3</v>
      </c>
      <c r="E252" s="13">
        <v>-2.2999999999999998</v>
      </c>
      <c r="F252" s="13">
        <v>0</v>
      </c>
      <c r="G252" s="13">
        <v>0</v>
      </c>
      <c r="H252" s="13">
        <v>1.6</v>
      </c>
      <c r="I252" s="13">
        <v>0</v>
      </c>
    </row>
    <row r="253" spans="1:9" x14ac:dyDescent="0.2">
      <c r="A253" s="11" t="s">
        <v>242</v>
      </c>
      <c r="B253" s="12" t="s">
        <v>1166</v>
      </c>
      <c r="C253" s="12" t="s">
        <v>1167</v>
      </c>
      <c r="D253" s="13">
        <v>-1.1000000000000001</v>
      </c>
      <c r="E253" s="13">
        <v>-2.5</v>
      </c>
      <c r="F253" s="13">
        <v>0</v>
      </c>
      <c r="G253" s="13">
        <v>0</v>
      </c>
      <c r="H253" s="13">
        <v>1.7</v>
      </c>
      <c r="I253" s="13">
        <v>0</v>
      </c>
    </row>
    <row r="254" spans="1:9" x14ac:dyDescent="0.2">
      <c r="A254" s="11" t="s">
        <v>243</v>
      </c>
      <c r="B254" s="12" t="s">
        <v>1168</v>
      </c>
      <c r="C254" s="12" t="s">
        <v>1169</v>
      </c>
      <c r="D254" s="13">
        <v>0</v>
      </c>
      <c r="E254" s="13">
        <v>1.1000000000000001</v>
      </c>
      <c r="F254" s="13">
        <v>0</v>
      </c>
      <c r="G254" s="13">
        <v>2.8</v>
      </c>
      <c r="H254" s="13">
        <v>3</v>
      </c>
      <c r="I254" s="13">
        <v>0</v>
      </c>
    </row>
    <row r="255" spans="1:9" x14ac:dyDescent="0.2">
      <c r="A255" s="11" t="s">
        <v>244</v>
      </c>
      <c r="B255" s="12" t="s">
        <v>1170</v>
      </c>
      <c r="C255" s="12" t="s">
        <v>1171</v>
      </c>
      <c r="D255" s="13">
        <v>0</v>
      </c>
      <c r="E255" s="13">
        <v>-1.2</v>
      </c>
      <c r="F255" s="13">
        <v>0</v>
      </c>
      <c r="G255" s="13">
        <v>0</v>
      </c>
      <c r="H255" s="13">
        <v>0</v>
      </c>
      <c r="I255" s="13">
        <v>0</v>
      </c>
    </row>
    <row r="256" spans="1:9" x14ac:dyDescent="0.2">
      <c r="A256" s="11" t="s">
        <v>245</v>
      </c>
      <c r="B256" s="12" t="s">
        <v>1172</v>
      </c>
      <c r="C256" s="12" t="s">
        <v>1173</v>
      </c>
      <c r="D256" s="13">
        <v>-2.4</v>
      </c>
      <c r="E256" s="13">
        <v>-2.6</v>
      </c>
      <c r="F256" s="13">
        <v>0</v>
      </c>
      <c r="G256" s="13">
        <v>0</v>
      </c>
      <c r="H256" s="13">
        <v>1.3</v>
      </c>
      <c r="I256" s="13">
        <v>0</v>
      </c>
    </row>
    <row r="257" spans="1:9" x14ac:dyDescent="0.2">
      <c r="A257" s="11" t="s">
        <v>246</v>
      </c>
      <c r="B257" s="12" t="s">
        <v>1174</v>
      </c>
      <c r="C257" s="12" t="s">
        <v>1175</v>
      </c>
      <c r="D257" s="13">
        <v>-2.7</v>
      </c>
      <c r="E257" s="13">
        <v>-2.9</v>
      </c>
      <c r="F257" s="13">
        <v>0</v>
      </c>
      <c r="G257" s="13">
        <v>-4.0999999999999996</v>
      </c>
      <c r="H257" s="13">
        <v>-4.9000000000000004</v>
      </c>
      <c r="I257" s="13">
        <v>0</v>
      </c>
    </row>
    <row r="258" spans="1:9" x14ac:dyDescent="0.2">
      <c r="A258" s="11" t="s">
        <v>247</v>
      </c>
      <c r="B258" s="12" t="s">
        <v>1176</v>
      </c>
      <c r="C258" s="12" t="s">
        <v>1177</v>
      </c>
      <c r="D258" s="13">
        <v>1.2</v>
      </c>
      <c r="E258" s="13">
        <v>0</v>
      </c>
      <c r="F258" s="13">
        <v>0</v>
      </c>
      <c r="G258" s="13">
        <v>1.1000000000000001</v>
      </c>
      <c r="H258" s="13">
        <v>0</v>
      </c>
      <c r="I258" s="13">
        <v>0</v>
      </c>
    </row>
    <row r="259" spans="1:9" x14ac:dyDescent="0.2">
      <c r="A259" s="11" t="s">
        <v>248</v>
      </c>
      <c r="B259" s="12" t="s">
        <v>1178</v>
      </c>
      <c r="C259" s="12" t="s">
        <v>1179</v>
      </c>
      <c r="D259" s="13">
        <v>0</v>
      </c>
      <c r="E259" s="13">
        <v>-1.3</v>
      </c>
      <c r="F259" s="13">
        <v>0</v>
      </c>
      <c r="G259" s="13">
        <v>1.2</v>
      </c>
      <c r="H259" s="13">
        <v>2</v>
      </c>
      <c r="I259" s="13">
        <v>0</v>
      </c>
    </row>
    <row r="260" spans="1:9" x14ac:dyDescent="0.2">
      <c r="A260" s="11" t="s">
        <v>249</v>
      </c>
      <c r="B260" s="12" t="s">
        <v>1180</v>
      </c>
      <c r="C260" s="12" t="s">
        <v>1181</v>
      </c>
      <c r="D260" s="13">
        <v>0</v>
      </c>
      <c r="E260" s="13">
        <v>-1.2</v>
      </c>
      <c r="F260" s="13">
        <v>0</v>
      </c>
      <c r="G260" s="13">
        <v>1.9</v>
      </c>
      <c r="H260" s="13">
        <v>2.1</v>
      </c>
      <c r="I260" s="13">
        <v>0</v>
      </c>
    </row>
    <row r="261" spans="1:9" x14ac:dyDescent="0.2">
      <c r="A261" s="11" t="s">
        <v>250</v>
      </c>
      <c r="B261" s="12" t="s">
        <v>1182</v>
      </c>
      <c r="C261" s="12" t="s">
        <v>1183</v>
      </c>
      <c r="D261" s="13">
        <v>-2.2999999999999998</v>
      </c>
      <c r="E261" s="13">
        <v>-2.2999999999999998</v>
      </c>
      <c r="F261" s="13">
        <v>-1.2</v>
      </c>
      <c r="G261" s="13">
        <v>-1.2</v>
      </c>
      <c r="H261" s="13">
        <v>0</v>
      </c>
      <c r="I261" s="13">
        <v>0</v>
      </c>
    </row>
    <row r="262" spans="1:9" x14ac:dyDescent="0.2">
      <c r="A262" s="11" t="s">
        <v>251</v>
      </c>
      <c r="B262" s="12" t="s">
        <v>1184</v>
      </c>
      <c r="C262" s="12" t="s">
        <v>1185</v>
      </c>
      <c r="D262" s="13">
        <v>-1.3</v>
      </c>
      <c r="E262" s="13">
        <v>-1.1000000000000001</v>
      </c>
      <c r="F262" s="13">
        <v>-1.2</v>
      </c>
      <c r="G262" s="13">
        <v>0</v>
      </c>
      <c r="H262" s="13">
        <v>0</v>
      </c>
      <c r="I262" s="13">
        <v>0</v>
      </c>
    </row>
    <row r="263" spans="1:9" x14ac:dyDescent="0.2">
      <c r="A263" s="11" t="s">
        <v>252</v>
      </c>
      <c r="B263" s="12" t="s">
        <v>1186</v>
      </c>
      <c r="C263" s="12" t="s">
        <v>1187</v>
      </c>
      <c r="D263" s="13">
        <v>-2.1</v>
      </c>
      <c r="E263" s="13">
        <v>-2.7</v>
      </c>
      <c r="F263" s="13">
        <v>0</v>
      </c>
      <c r="G263" s="13">
        <v>0</v>
      </c>
      <c r="H263" s="13">
        <v>1.5</v>
      </c>
      <c r="I263" s="13">
        <v>0</v>
      </c>
    </row>
    <row r="264" spans="1:9" x14ac:dyDescent="0.2">
      <c r="A264" s="11" t="s">
        <v>253</v>
      </c>
      <c r="B264" s="12" t="s">
        <v>1188</v>
      </c>
      <c r="C264" s="12" t="s">
        <v>1189</v>
      </c>
      <c r="D264" s="13">
        <v>-1.2</v>
      </c>
      <c r="E264" s="13">
        <v>-2</v>
      </c>
      <c r="F264" s="13">
        <v>0</v>
      </c>
      <c r="G264" s="13">
        <v>-2.2000000000000002</v>
      </c>
      <c r="H264" s="13">
        <v>-3</v>
      </c>
      <c r="I264" s="13">
        <v>0</v>
      </c>
    </row>
    <row r="265" spans="1:9" x14ac:dyDescent="0.2">
      <c r="A265" s="11" t="s">
        <v>254</v>
      </c>
      <c r="B265" s="12" t="s">
        <v>1190</v>
      </c>
      <c r="C265" s="12" t="s">
        <v>1191</v>
      </c>
      <c r="D265" s="13">
        <v>0</v>
      </c>
      <c r="E265" s="13">
        <v>0</v>
      </c>
      <c r="F265" s="13">
        <v>0</v>
      </c>
      <c r="G265" s="13">
        <v>0</v>
      </c>
      <c r="H265" s="13">
        <v>-1</v>
      </c>
      <c r="I265" s="13">
        <v>0</v>
      </c>
    </row>
    <row r="266" spans="1:9" x14ac:dyDescent="0.2">
      <c r="A266" s="11" t="s">
        <v>255</v>
      </c>
      <c r="B266" s="12" t="s">
        <v>1192</v>
      </c>
      <c r="C266" s="12" t="s">
        <v>1193</v>
      </c>
      <c r="D266" s="13">
        <v>0</v>
      </c>
      <c r="E266" s="13">
        <v>0</v>
      </c>
      <c r="F266" s="13">
        <v>0</v>
      </c>
      <c r="G266" s="13">
        <v>1.9</v>
      </c>
      <c r="H266" s="13">
        <v>1.5</v>
      </c>
      <c r="I266" s="13">
        <v>0</v>
      </c>
    </row>
    <row r="267" spans="1:9" x14ac:dyDescent="0.2">
      <c r="A267" s="11" t="s">
        <v>256</v>
      </c>
      <c r="B267" s="12" t="s">
        <v>1194</v>
      </c>
      <c r="C267" s="12" t="s">
        <v>1195</v>
      </c>
      <c r="D267" s="13">
        <v>-1.3</v>
      </c>
      <c r="E267" s="13">
        <v>-1</v>
      </c>
      <c r="F267" s="13">
        <v>0</v>
      </c>
      <c r="G267" s="13">
        <v>-1</v>
      </c>
      <c r="H267" s="13">
        <v>0</v>
      </c>
      <c r="I267" s="13">
        <v>0</v>
      </c>
    </row>
    <row r="268" spans="1:9" x14ac:dyDescent="0.2">
      <c r="A268" s="11" t="s">
        <v>257</v>
      </c>
      <c r="B268" s="12" t="s">
        <v>1196</v>
      </c>
      <c r="C268" s="12" t="s">
        <v>1197</v>
      </c>
      <c r="D268" s="13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</row>
    <row r="269" spans="1:9" x14ac:dyDescent="0.2">
      <c r="A269" s="11" t="s">
        <v>258</v>
      </c>
      <c r="B269" s="12" t="s">
        <v>1198</v>
      </c>
      <c r="C269" s="12" t="s">
        <v>1199</v>
      </c>
      <c r="D269" s="13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</row>
    <row r="270" spans="1:9" x14ac:dyDescent="0.2">
      <c r="A270" s="11" t="s">
        <v>259</v>
      </c>
      <c r="B270" s="12" t="s">
        <v>1200</v>
      </c>
      <c r="C270" s="12" t="s">
        <v>1201</v>
      </c>
      <c r="D270" s="13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</row>
    <row r="271" spans="1:9" x14ac:dyDescent="0.2">
      <c r="A271" s="11" t="s">
        <v>260</v>
      </c>
      <c r="B271" s="12" t="s">
        <v>1202</v>
      </c>
      <c r="C271" s="12" t="s">
        <v>1203</v>
      </c>
      <c r="D271" s="13">
        <v>-1.4</v>
      </c>
      <c r="E271" s="13">
        <v>-1.4</v>
      </c>
      <c r="F271" s="13">
        <v>0</v>
      </c>
      <c r="G271" s="13">
        <v>-4.2</v>
      </c>
      <c r="H271" s="13">
        <v>-3.9</v>
      </c>
      <c r="I271" s="13">
        <v>0</v>
      </c>
    </row>
    <row r="272" spans="1:9" x14ac:dyDescent="0.2">
      <c r="A272" s="11" t="s">
        <v>261</v>
      </c>
      <c r="B272" s="12" t="s">
        <v>1204</v>
      </c>
      <c r="C272" s="12" t="s">
        <v>1205</v>
      </c>
      <c r="D272" s="13">
        <v>-1.2</v>
      </c>
      <c r="E272" s="13">
        <v>-3.3</v>
      </c>
      <c r="F272" s="13">
        <v>0</v>
      </c>
      <c r="G272" s="13">
        <v>-3.4</v>
      </c>
      <c r="H272" s="13">
        <v>-4.3</v>
      </c>
      <c r="I272" s="13">
        <v>0</v>
      </c>
    </row>
    <row r="273" spans="1:9" x14ac:dyDescent="0.2">
      <c r="A273" s="11" t="s">
        <v>262</v>
      </c>
      <c r="B273" s="12" t="s">
        <v>1206</v>
      </c>
      <c r="C273" s="12" t="s">
        <v>1207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</row>
    <row r="274" spans="1:9" x14ac:dyDescent="0.2">
      <c r="A274" s="11" t="s">
        <v>263</v>
      </c>
      <c r="B274" s="12" t="s">
        <v>1208</v>
      </c>
      <c r="C274" s="12" t="s">
        <v>1209</v>
      </c>
      <c r="D274" s="13">
        <v>0</v>
      </c>
      <c r="E274" s="13">
        <v>0</v>
      </c>
      <c r="F274" s="13">
        <v>0</v>
      </c>
      <c r="G274" s="13">
        <v>0</v>
      </c>
      <c r="H274" s="13">
        <v>0</v>
      </c>
      <c r="I274" s="13">
        <v>0</v>
      </c>
    </row>
    <row r="275" spans="1:9" x14ac:dyDescent="0.2">
      <c r="A275" s="11" t="s">
        <v>264</v>
      </c>
      <c r="B275" s="12" t="s">
        <v>1210</v>
      </c>
      <c r="C275" s="12" t="s">
        <v>1211</v>
      </c>
      <c r="D275" s="13">
        <v>0</v>
      </c>
      <c r="E275" s="13">
        <v>0</v>
      </c>
      <c r="F275" s="13">
        <v>0</v>
      </c>
      <c r="G275" s="13">
        <v>0</v>
      </c>
      <c r="H275" s="13">
        <v>0</v>
      </c>
      <c r="I275" s="13">
        <v>0</v>
      </c>
    </row>
    <row r="276" spans="1:9" x14ac:dyDescent="0.2">
      <c r="A276" s="11" t="s">
        <v>265</v>
      </c>
      <c r="B276" s="12" t="s">
        <v>1212</v>
      </c>
      <c r="C276" s="12" t="s">
        <v>1213</v>
      </c>
      <c r="D276" s="13">
        <v>0</v>
      </c>
      <c r="E276" s="13">
        <v>0</v>
      </c>
      <c r="F276" s="13">
        <v>0</v>
      </c>
      <c r="G276" s="13">
        <v>0</v>
      </c>
      <c r="H276" s="13">
        <v>0</v>
      </c>
      <c r="I276" s="13">
        <v>0</v>
      </c>
    </row>
    <row r="277" spans="1:9" x14ac:dyDescent="0.2">
      <c r="A277" s="11" t="s">
        <v>266</v>
      </c>
      <c r="B277" s="12" t="s">
        <v>1214</v>
      </c>
      <c r="C277" s="12" t="s">
        <v>1215</v>
      </c>
      <c r="D277" s="13">
        <v>0</v>
      </c>
      <c r="E277" s="13">
        <v>0</v>
      </c>
      <c r="F277" s="13">
        <v>0</v>
      </c>
      <c r="G277" s="13">
        <v>0</v>
      </c>
      <c r="H277" s="13">
        <v>0</v>
      </c>
      <c r="I277" s="13">
        <v>0</v>
      </c>
    </row>
    <row r="278" spans="1:9" x14ac:dyDescent="0.2">
      <c r="A278" s="11" t="s">
        <v>267</v>
      </c>
      <c r="B278" s="12" t="s">
        <v>1216</v>
      </c>
      <c r="C278" s="12" t="s">
        <v>1217</v>
      </c>
      <c r="D278" s="13">
        <v>0</v>
      </c>
      <c r="E278" s="13">
        <v>0</v>
      </c>
      <c r="F278" s="13">
        <v>0</v>
      </c>
      <c r="G278" s="13">
        <v>-1.6</v>
      </c>
      <c r="H278" s="13">
        <v>-2.1</v>
      </c>
      <c r="I278" s="13">
        <v>0</v>
      </c>
    </row>
    <row r="279" spans="1:9" x14ac:dyDescent="0.2">
      <c r="A279" s="11" t="s">
        <v>268</v>
      </c>
      <c r="B279" s="12" t="s">
        <v>1218</v>
      </c>
      <c r="C279" s="12" t="s">
        <v>1219</v>
      </c>
      <c r="D279" s="13">
        <v>-1.9</v>
      </c>
      <c r="E279" s="13">
        <v>-3</v>
      </c>
      <c r="F279" s="13">
        <v>0</v>
      </c>
      <c r="G279" s="13">
        <v>-3</v>
      </c>
      <c r="H279" s="13">
        <v>-4.5999999999999996</v>
      </c>
      <c r="I279" s="13">
        <v>0</v>
      </c>
    </row>
    <row r="280" spans="1:9" x14ac:dyDescent="0.2">
      <c r="A280" s="11" t="s">
        <v>269</v>
      </c>
      <c r="B280" s="12" t="s">
        <v>1220</v>
      </c>
      <c r="C280" s="12" t="s">
        <v>1221</v>
      </c>
      <c r="D280" s="13">
        <v>-1.8</v>
      </c>
      <c r="E280" s="13">
        <v>-3</v>
      </c>
      <c r="F280" s="13">
        <v>0</v>
      </c>
      <c r="G280" s="13">
        <v>-2.5</v>
      </c>
      <c r="H280" s="13">
        <v>-4</v>
      </c>
      <c r="I280" s="13">
        <v>0</v>
      </c>
    </row>
    <row r="281" spans="1:9" x14ac:dyDescent="0.2">
      <c r="A281" s="11" t="s">
        <v>270</v>
      </c>
      <c r="B281" s="12" t="s">
        <v>1222</v>
      </c>
      <c r="C281" s="12" t="s">
        <v>1223</v>
      </c>
      <c r="D281" s="13">
        <v>0</v>
      </c>
      <c r="E281" s="13">
        <v>-1.5</v>
      </c>
      <c r="F281" s="13">
        <v>0</v>
      </c>
      <c r="G281" s="13">
        <v>0</v>
      </c>
      <c r="H281" s="13">
        <v>0</v>
      </c>
      <c r="I281" s="13">
        <v>0</v>
      </c>
    </row>
    <row r="282" spans="1:9" x14ac:dyDescent="0.2">
      <c r="A282" s="11" t="s">
        <v>271</v>
      </c>
      <c r="B282" s="12" t="s">
        <v>1224</v>
      </c>
      <c r="C282" s="12" t="s">
        <v>1225</v>
      </c>
      <c r="D282" s="13">
        <v>0</v>
      </c>
      <c r="E282" s="13">
        <v>-1.4</v>
      </c>
      <c r="F282" s="13">
        <v>0</v>
      </c>
      <c r="G282" s="13">
        <v>-1</v>
      </c>
      <c r="H282" s="13">
        <v>0</v>
      </c>
      <c r="I282" s="13">
        <v>0</v>
      </c>
    </row>
    <row r="283" spans="1:9" x14ac:dyDescent="0.2">
      <c r="A283" s="11" t="s">
        <v>272</v>
      </c>
      <c r="B283" s="12" t="s">
        <v>1226</v>
      </c>
      <c r="C283" s="12" t="s">
        <v>1227</v>
      </c>
      <c r="D283" s="13">
        <v>0</v>
      </c>
      <c r="E283" s="13">
        <v>0</v>
      </c>
      <c r="F283" s="13">
        <v>0</v>
      </c>
      <c r="G283" s="13">
        <v>0</v>
      </c>
      <c r="H283" s="13">
        <v>0</v>
      </c>
      <c r="I283" s="13">
        <v>0</v>
      </c>
    </row>
    <row r="284" spans="1:9" x14ac:dyDescent="0.2">
      <c r="A284" s="11" t="s">
        <v>273</v>
      </c>
      <c r="B284" s="12" t="s">
        <v>1228</v>
      </c>
      <c r="C284" s="12" t="s">
        <v>1229</v>
      </c>
      <c r="D284" s="13">
        <v>-2.4</v>
      </c>
      <c r="E284" s="13">
        <v>-2.8</v>
      </c>
      <c r="F284" s="13">
        <v>0</v>
      </c>
      <c r="G284" s="13">
        <v>-3.4</v>
      </c>
      <c r="H284" s="13">
        <v>-3.4</v>
      </c>
      <c r="I284" s="13">
        <v>0</v>
      </c>
    </row>
    <row r="285" spans="1:9" x14ac:dyDescent="0.2">
      <c r="A285" s="11" t="s">
        <v>274</v>
      </c>
      <c r="B285" s="12" t="s">
        <v>1230</v>
      </c>
      <c r="C285" s="12" t="s">
        <v>1231</v>
      </c>
      <c r="D285" s="13">
        <v>-2.6</v>
      </c>
      <c r="E285" s="13">
        <v>-2.9</v>
      </c>
      <c r="F285" s="13">
        <v>0</v>
      </c>
      <c r="G285" s="13">
        <v>-4.3</v>
      </c>
      <c r="H285" s="13">
        <v>-4.8</v>
      </c>
      <c r="I285" s="13">
        <v>0</v>
      </c>
    </row>
    <row r="286" spans="1:9" x14ac:dyDescent="0.2">
      <c r="A286" s="11" t="s">
        <v>275</v>
      </c>
      <c r="B286" s="12" t="s">
        <v>1232</v>
      </c>
      <c r="C286" s="12" t="s">
        <v>1233</v>
      </c>
      <c r="D286" s="13">
        <v>-2</v>
      </c>
      <c r="E286" s="13">
        <v>-1.3</v>
      </c>
      <c r="F286" s="13">
        <v>0</v>
      </c>
      <c r="G286" s="13">
        <v>-2</v>
      </c>
      <c r="H286" s="13">
        <v>0</v>
      </c>
      <c r="I286" s="13">
        <v>0</v>
      </c>
    </row>
    <row r="287" spans="1:9" x14ac:dyDescent="0.2">
      <c r="A287" s="11" t="s">
        <v>276</v>
      </c>
      <c r="B287" s="12" t="s">
        <v>1234</v>
      </c>
      <c r="C287" s="12" t="s">
        <v>1235</v>
      </c>
      <c r="D287" s="13">
        <v>0</v>
      </c>
      <c r="E287" s="13">
        <v>-1.5</v>
      </c>
      <c r="F287" s="13">
        <v>0</v>
      </c>
      <c r="G287" s="13">
        <v>-1.5</v>
      </c>
      <c r="H287" s="13">
        <v>-1.5</v>
      </c>
      <c r="I287" s="13">
        <v>0</v>
      </c>
    </row>
    <row r="288" spans="1:9" x14ac:dyDescent="0.2">
      <c r="A288" s="11" t="s">
        <v>277</v>
      </c>
      <c r="B288" s="12" t="s">
        <v>1236</v>
      </c>
      <c r="C288" s="12" t="s">
        <v>1237</v>
      </c>
      <c r="D288" s="13">
        <v>-2</v>
      </c>
      <c r="E288" s="13">
        <v>0</v>
      </c>
      <c r="F288" s="13">
        <v>1.9</v>
      </c>
      <c r="G288" s="13">
        <v>-2.2000000000000002</v>
      </c>
      <c r="H288" s="13">
        <v>-1.3</v>
      </c>
      <c r="I288" s="13">
        <v>0</v>
      </c>
    </row>
    <row r="289" spans="1:9" x14ac:dyDescent="0.2">
      <c r="A289" s="11" t="s">
        <v>278</v>
      </c>
      <c r="B289" s="12" t="s">
        <v>1238</v>
      </c>
      <c r="C289" s="12" t="s">
        <v>1239</v>
      </c>
      <c r="D289" s="13">
        <v>0</v>
      </c>
      <c r="E289" s="13">
        <v>0</v>
      </c>
      <c r="F289" s="13">
        <v>0</v>
      </c>
      <c r="G289" s="13">
        <v>0</v>
      </c>
      <c r="H289" s="13">
        <v>0</v>
      </c>
      <c r="I289" s="13">
        <v>0</v>
      </c>
    </row>
    <row r="290" spans="1:9" x14ac:dyDescent="0.2">
      <c r="A290" s="14"/>
      <c r="B290" s="22"/>
      <c r="C290" s="22"/>
      <c r="D290" s="15"/>
      <c r="E290" s="15"/>
      <c r="F290" s="15"/>
      <c r="G290" s="15"/>
      <c r="H290" s="15"/>
      <c r="I290" s="15"/>
    </row>
    <row r="291" spans="1:9" x14ac:dyDescent="0.2">
      <c r="A291" s="14"/>
      <c r="B291" s="7"/>
      <c r="C291" s="7"/>
      <c r="D291" s="15"/>
      <c r="E291" s="15"/>
      <c r="F291" s="15"/>
      <c r="G291" s="15"/>
      <c r="H291" s="15"/>
      <c r="I291" s="15"/>
    </row>
    <row r="292" spans="1:9" x14ac:dyDescent="0.2">
      <c r="A292" s="1" t="s">
        <v>2045</v>
      </c>
      <c r="B292" s="21"/>
      <c r="C292" s="21"/>
    </row>
    <row r="293" spans="1:9" x14ac:dyDescent="0.2">
      <c r="A293" s="8" t="s">
        <v>0</v>
      </c>
      <c r="B293" s="9" t="s">
        <v>697</v>
      </c>
      <c r="C293" s="9" t="s">
        <v>698</v>
      </c>
      <c r="D293" s="10" t="s">
        <v>1</v>
      </c>
      <c r="E293" s="10" t="s">
        <v>2</v>
      </c>
      <c r="F293" s="10" t="s">
        <v>3</v>
      </c>
      <c r="G293" s="10" t="s">
        <v>4</v>
      </c>
      <c r="H293" s="10" t="s">
        <v>5</v>
      </c>
      <c r="I293" s="10" t="s">
        <v>6</v>
      </c>
    </row>
    <row r="294" spans="1:9" x14ac:dyDescent="0.2">
      <c r="A294" s="11" t="s">
        <v>432</v>
      </c>
      <c r="B294" s="12" t="s">
        <v>1521</v>
      </c>
      <c r="C294" s="12" t="s">
        <v>1522</v>
      </c>
      <c r="D294" s="13">
        <v>-1</v>
      </c>
      <c r="E294" s="13">
        <v>0</v>
      </c>
      <c r="F294" s="13">
        <v>1.9</v>
      </c>
      <c r="G294" s="13">
        <v>0</v>
      </c>
      <c r="H294" s="13">
        <v>0</v>
      </c>
      <c r="I294" s="13">
        <v>0</v>
      </c>
    </row>
    <row r="295" spans="1:9" x14ac:dyDescent="0.2">
      <c r="A295" s="11" t="s">
        <v>433</v>
      </c>
      <c r="B295" s="12" t="s">
        <v>1523</v>
      </c>
      <c r="C295" s="12" t="s">
        <v>1524</v>
      </c>
      <c r="D295" s="13">
        <v>0</v>
      </c>
      <c r="E295" s="13">
        <v>0</v>
      </c>
      <c r="F295" s="13">
        <v>0</v>
      </c>
      <c r="G295" s="13">
        <v>0</v>
      </c>
      <c r="H295" s="13">
        <v>0</v>
      </c>
      <c r="I295" s="13">
        <v>0</v>
      </c>
    </row>
    <row r="296" spans="1:9" x14ac:dyDescent="0.2">
      <c r="A296" s="11" t="s">
        <v>434</v>
      </c>
      <c r="B296" s="12" t="s">
        <v>1525</v>
      </c>
      <c r="C296" s="12" t="s">
        <v>1524</v>
      </c>
      <c r="D296" s="13">
        <v>0</v>
      </c>
      <c r="E296" s="13">
        <v>0</v>
      </c>
      <c r="F296" s="13">
        <v>0</v>
      </c>
      <c r="G296" s="13">
        <v>0</v>
      </c>
      <c r="H296" s="13">
        <v>0</v>
      </c>
      <c r="I296" s="13">
        <v>0</v>
      </c>
    </row>
    <row r="297" spans="1:9" x14ac:dyDescent="0.2">
      <c r="A297" s="11" t="s">
        <v>435</v>
      </c>
      <c r="B297" s="12" t="s">
        <v>1526</v>
      </c>
      <c r="C297" s="12" t="s">
        <v>1527</v>
      </c>
      <c r="D297" s="13">
        <v>0</v>
      </c>
      <c r="E297" s="13">
        <v>0</v>
      </c>
      <c r="F297" s="13">
        <v>0</v>
      </c>
      <c r="G297" s="13">
        <v>1.1000000000000001</v>
      </c>
      <c r="H297" s="13">
        <v>1.1000000000000001</v>
      </c>
      <c r="I297" s="13">
        <v>0</v>
      </c>
    </row>
    <row r="298" spans="1:9" x14ac:dyDescent="0.2">
      <c r="A298" s="11" t="s">
        <v>436</v>
      </c>
      <c r="B298" s="12" t="s">
        <v>1528</v>
      </c>
      <c r="C298" s="12" t="s">
        <v>1529</v>
      </c>
      <c r="D298" s="13">
        <v>1.6</v>
      </c>
      <c r="E298" s="13">
        <v>1.5</v>
      </c>
      <c r="F298" s="13">
        <v>0</v>
      </c>
      <c r="G298" s="13">
        <v>2.2999999999999998</v>
      </c>
      <c r="H298" s="13">
        <v>1.7</v>
      </c>
      <c r="I298" s="13">
        <v>0</v>
      </c>
    </row>
    <row r="299" spans="1:9" x14ac:dyDescent="0.2">
      <c r="A299" s="11" t="s">
        <v>437</v>
      </c>
      <c r="B299" s="12" t="s">
        <v>1530</v>
      </c>
      <c r="C299" s="12" t="s">
        <v>1531</v>
      </c>
      <c r="D299" s="13">
        <v>3.8</v>
      </c>
      <c r="E299" s="13">
        <v>2.2999999999999998</v>
      </c>
      <c r="F299" s="13">
        <v>0</v>
      </c>
      <c r="G299" s="13">
        <v>2.2999999999999998</v>
      </c>
      <c r="H299" s="13">
        <v>1.8</v>
      </c>
      <c r="I299" s="13">
        <v>0</v>
      </c>
    </row>
    <row r="300" spans="1:9" x14ac:dyDescent="0.2">
      <c r="A300" s="11" t="s">
        <v>438</v>
      </c>
      <c r="B300" s="12" t="s">
        <v>1532</v>
      </c>
      <c r="C300" s="12" t="s">
        <v>1533</v>
      </c>
      <c r="D300" s="13">
        <v>5.3</v>
      </c>
      <c r="E300" s="13">
        <v>4.3</v>
      </c>
      <c r="F300" s="13">
        <v>3</v>
      </c>
      <c r="G300" s="13">
        <v>4.8</v>
      </c>
      <c r="H300" s="13">
        <v>4.5</v>
      </c>
      <c r="I300" s="13">
        <v>0</v>
      </c>
    </row>
    <row r="301" spans="1:9" x14ac:dyDescent="0.2">
      <c r="A301" s="11" t="s">
        <v>439</v>
      </c>
      <c r="B301" s="12" t="s">
        <v>1534</v>
      </c>
      <c r="C301" s="12" t="s">
        <v>1535</v>
      </c>
      <c r="D301" s="13">
        <v>1.4</v>
      </c>
      <c r="E301" s="13">
        <v>0</v>
      </c>
      <c r="F301" s="13">
        <v>0</v>
      </c>
      <c r="G301" s="13">
        <v>0</v>
      </c>
      <c r="H301" s="13">
        <v>0</v>
      </c>
      <c r="I301" s="13">
        <v>0</v>
      </c>
    </row>
    <row r="302" spans="1:9" x14ac:dyDescent="0.2">
      <c r="A302" s="11" t="s">
        <v>440</v>
      </c>
      <c r="B302" s="12" t="s">
        <v>1536</v>
      </c>
      <c r="C302" s="12" t="s">
        <v>1537</v>
      </c>
      <c r="D302" s="13">
        <v>1.8</v>
      </c>
      <c r="E302" s="13">
        <v>0</v>
      </c>
      <c r="F302" s="13">
        <v>0</v>
      </c>
      <c r="G302" s="13">
        <v>1.4</v>
      </c>
      <c r="H302" s="13">
        <v>0</v>
      </c>
      <c r="I302" s="13">
        <v>0</v>
      </c>
    </row>
    <row r="303" spans="1:9" x14ac:dyDescent="0.2">
      <c r="A303" s="11" t="s">
        <v>441</v>
      </c>
      <c r="B303" s="12" t="s">
        <v>1538</v>
      </c>
      <c r="C303" s="12" t="s">
        <v>1539</v>
      </c>
      <c r="D303" s="13">
        <v>4.4000000000000004</v>
      </c>
      <c r="E303" s="13">
        <v>4.2</v>
      </c>
      <c r="F303" s="13">
        <v>0</v>
      </c>
      <c r="G303" s="13">
        <v>2.5</v>
      </c>
      <c r="H303" s="13">
        <v>0</v>
      </c>
      <c r="I303" s="13">
        <v>-2.6</v>
      </c>
    </row>
    <row r="304" spans="1:9" x14ac:dyDescent="0.2">
      <c r="A304" s="11" t="s">
        <v>442</v>
      </c>
      <c r="B304" s="12" t="s">
        <v>1540</v>
      </c>
      <c r="C304" s="12" t="s">
        <v>1541</v>
      </c>
      <c r="D304" s="13">
        <v>4.5999999999999996</v>
      </c>
      <c r="E304" s="13">
        <v>4.4000000000000004</v>
      </c>
      <c r="F304" s="13">
        <v>0</v>
      </c>
      <c r="G304" s="13">
        <v>2.2000000000000002</v>
      </c>
      <c r="H304" s="13">
        <v>0</v>
      </c>
      <c r="I304" s="13">
        <v>-3.4</v>
      </c>
    </row>
    <row r="305" spans="1:9" x14ac:dyDescent="0.2">
      <c r="A305" s="11" t="s">
        <v>443</v>
      </c>
      <c r="B305" s="12" t="s">
        <v>1542</v>
      </c>
      <c r="C305" s="12" t="s">
        <v>1543</v>
      </c>
      <c r="D305" s="13">
        <v>-1.6</v>
      </c>
      <c r="E305" s="13">
        <v>-1.3</v>
      </c>
      <c r="F305" s="13">
        <v>-2.8</v>
      </c>
      <c r="G305" s="13">
        <v>0</v>
      </c>
      <c r="H305" s="13">
        <v>-1.5</v>
      </c>
      <c r="I305" s="13">
        <v>-3.2</v>
      </c>
    </row>
    <row r="306" spans="1:9" x14ac:dyDescent="0.2">
      <c r="A306" s="11" t="s">
        <v>444</v>
      </c>
      <c r="B306" s="12" t="s">
        <v>1544</v>
      </c>
      <c r="C306" s="12" t="s">
        <v>1545</v>
      </c>
      <c r="D306" s="13">
        <v>-2.2000000000000002</v>
      </c>
      <c r="E306" s="13">
        <v>-2.5</v>
      </c>
      <c r="F306" s="13">
        <v>-1.9</v>
      </c>
      <c r="G306" s="13">
        <v>-2.5</v>
      </c>
      <c r="H306" s="13">
        <v>-3.2</v>
      </c>
      <c r="I306" s="13">
        <v>-2.5</v>
      </c>
    </row>
    <row r="307" spans="1:9" x14ac:dyDescent="0.2">
      <c r="A307" s="11" t="s">
        <v>445</v>
      </c>
      <c r="B307" s="12" t="s">
        <v>1546</v>
      </c>
      <c r="C307" s="12" t="s">
        <v>1547</v>
      </c>
      <c r="D307" s="13">
        <v>-3.3</v>
      </c>
      <c r="E307" s="13">
        <v>-4.7</v>
      </c>
      <c r="F307" s="13">
        <v>-5.7</v>
      </c>
      <c r="G307" s="13">
        <v>-4</v>
      </c>
      <c r="H307" s="13">
        <v>-5.3</v>
      </c>
      <c r="I307" s="13">
        <v>-6.4</v>
      </c>
    </row>
    <row r="308" spans="1:9" x14ac:dyDescent="0.2">
      <c r="A308" s="11" t="s">
        <v>446</v>
      </c>
      <c r="B308" s="12" t="s">
        <v>1548</v>
      </c>
      <c r="C308" s="12" t="s">
        <v>1549</v>
      </c>
      <c r="D308" s="13">
        <v>-4.3</v>
      </c>
      <c r="E308" s="13">
        <v>-5.7</v>
      </c>
      <c r="F308" s="13">
        <v>-6.9</v>
      </c>
      <c r="G308" s="13">
        <v>-3.5</v>
      </c>
      <c r="H308" s="13">
        <v>-5.6</v>
      </c>
      <c r="I308" s="13">
        <v>-8.1</v>
      </c>
    </row>
    <row r="309" spans="1:9" x14ac:dyDescent="0.2">
      <c r="A309" s="11" t="s">
        <v>447</v>
      </c>
      <c r="B309" s="12" t="s">
        <v>1550</v>
      </c>
      <c r="C309" s="12" t="s">
        <v>1551</v>
      </c>
      <c r="D309" s="13">
        <v>-4.0999999999999996</v>
      </c>
      <c r="E309" s="13">
        <v>-6.1</v>
      </c>
      <c r="F309" s="13">
        <v>-7.7</v>
      </c>
      <c r="G309" s="13">
        <v>-5.7</v>
      </c>
      <c r="H309" s="13">
        <v>-9.5</v>
      </c>
      <c r="I309" s="13">
        <v>-9.3000000000000007</v>
      </c>
    </row>
    <row r="310" spans="1:9" x14ac:dyDescent="0.2">
      <c r="A310" s="11" t="s">
        <v>448</v>
      </c>
      <c r="B310" s="12" t="s">
        <v>1552</v>
      </c>
      <c r="C310" s="12" t="s">
        <v>1553</v>
      </c>
      <c r="D310" s="13">
        <v>1.7</v>
      </c>
      <c r="E310" s="13">
        <v>0</v>
      </c>
      <c r="F310" s="13">
        <v>0</v>
      </c>
      <c r="G310" s="13">
        <v>0</v>
      </c>
      <c r="H310" s="13">
        <v>0</v>
      </c>
      <c r="I310" s="13">
        <v>0</v>
      </c>
    </row>
    <row r="311" spans="1:9" x14ac:dyDescent="0.2">
      <c r="A311" s="11" t="s">
        <v>449</v>
      </c>
      <c r="B311" s="12" t="s">
        <v>1554</v>
      </c>
      <c r="C311" s="12" t="s">
        <v>1555</v>
      </c>
      <c r="D311" s="13">
        <v>-5.3</v>
      </c>
      <c r="E311" s="13">
        <v>-5.7</v>
      </c>
      <c r="F311" s="13">
        <v>-4.2</v>
      </c>
      <c r="G311" s="13">
        <v>-5.9</v>
      </c>
      <c r="H311" s="13">
        <v>-7.1</v>
      </c>
      <c r="I311" s="13">
        <v>0</v>
      </c>
    </row>
    <row r="312" spans="1:9" x14ac:dyDescent="0.2">
      <c r="A312" s="11" t="s">
        <v>450</v>
      </c>
      <c r="B312" s="12" t="s">
        <v>1556</v>
      </c>
      <c r="C312" s="12" t="s">
        <v>1557</v>
      </c>
      <c r="D312" s="13">
        <v>-4.2</v>
      </c>
      <c r="E312" s="13">
        <v>-5.3</v>
      </c>
      <c r="F312" s="13">
        <v>-4.3</v>
      </c>
      <c r="G312" s="13">
        <v>-4.5</v>
      </c>
      <c r="H312" s="13">
        <v>-7</v>
      </c>
      <c r="I312" s="13">
        <v>0</v>
      </c>
    </row>
    <row r="313" spans="1:9" x14ac:dyDescent="0.2">
      <c r="A313" s="11" t="s">
        <v>451</v>
      </c>
      <c r="B313" s="12" t="s">
        <v>1558</v>
      </c>
      <c r="C313" s="12" t="s">
        <v>1557</v>
      </c>
      <c r="D313" s="13">
        <v>-3.3</v>
      </c>
      <c r="E313" s="13">
        <v>-5</v>
      </c>
      <c r="F313" s="13">
        <v>-4.5</v>
      </c>
      <c r="G313" s="13">
        <v>-2.7</v>
      </c>
      <c r="H313" s="13">
        <v>-5.2</v>
      </c>
      <c r="I313" s="13">
        <v>0</v>
      </c>
    </row>
    <row r="314" spans="1:9" x14ac:dyDescent="0.2">
      <c r="A314" s="11" t="s">
        <v>452</v>
      </c>
      <c r="B314" s="12" t="s">
        <v>1559</v>
      </c>
      <c r="C314" s="12" t="s">
        <v>1560</v>
      </c>
      <c r="D314" s="13">
        <v>-2.2999999999999998</v>
      </c>
      <c r="E314" s="13">
        <v>-4.9000000000000004</v>
      </c>
      <c r="F314" s="13">
        <v>-4.2</v>
      </c>
      <c r="G314" s="13">
        <v>-2.4</v>
      </c>
      <c r="H314" s="13">
        <v>-4.8</v>
      </c>
      <c r="I314" s="13">
        <v>0</v>
      </c>
    </row>
    <row r="315" spans="1:9" x14ac:dyDescent="0.2">
      <c r="A315" s="11" t="s">
        <v>453</v>
      </c>
      <c r="B315" s="12" t="s">
        <v>1561</v>
      </c>
      <c r="C315" s="12" t="s">
        <v>1560</v>
      </c>
      <c r="D315" s="13">
        <v>-2.6</v>
      </c>
      <c r="E315" s="13">
        <v>-4</v>
      </c>
      <c r="F315" s="13">
        <v>-3.9</v>
      </c>
      <c r="G315" s="13">
        <v>-1.5</v>
      </c>
      <c r="H315" s="13">
        <v>-4.0999999999999996</v>
      </c>
      <c r="I315" s="13">
        <v>0</v>
      </c>
    </row>
    <row r="316" spans="1:9" x14ac:dyDescent="0.2">
      <c r="A316" s="11" t="s">
        <v>454</v>
      </c>
      <c r="B316" s="12" t="s">
        <v>1562</v>
      </c>
      <c r="C316" s="12" t="s">
        <v>1563</v>
      </c>
      <c r="D316" s="13">
        <v>1.7</v>
      </c>
      <c r="E316" s="13">
        <v>2.2999999999999998</v>
      </c>
      <c r="F316" s="13">
        <v>0</v>
      </c>
      <c r="G316" s="13">
        <v>0</v>
      </c>
      <c r="H316" s="13">
        <v>2.2999999999999998</v>
      </c>
      <c r="I316" s="13">
        <v>0</v>
      </c>
    </row>
    <row r="317" spans="1:9" x14ac:dyDescent="0.2">
      <c r="A317" s="11" t="s">
        <v>455</v>
      </c>
      <c r="B317" s="12" t="s">
        <v>1564</v>
      </c>
      <c r="C317" s="12" t="s">
        <v>1565</v>
      </c>
      <c r="D317" s="13">
        <v>2.7</v>
      </c>
      <c r="E317" s="13">
        <v>2.2000000000000002</v>
      </c>
      <c r="F317" s="13">
        <v>0</v>
      </c>
      <c r="G317" s="13">
        <v>2.2000000000000002</v>
      </c>
      <c r="H317" s="13">
        <v>2.9</v>
      </c>
      <c r="I317" s="13">
        <v>0</v>
      </c>
    </row>
    <row r="318" spans="1:9" x14ac:dyDescent="0.2">
      <c r="A318" s="11" t="s">
        <v>456</v>
      </c>
      <c r="B318" s="12" t="s">
        <v>1566</v>
      </c>
      <c r="C318" s="12" t="s">
        <v>1567</v>
      </c>
      <c r="D318" s="13">
        <v>0</v>
      </c>
      <c r="E318" s="13">
        <v>0</v>
      </c>
      <c r="F318" s="13">
        <v>0</v>
      </c>
      <c r="G318" s="13">
        <v>1.6</v>
      </c>
      <c r="H318" s="13">
        <v>0</v>
      </c>
      <c r="I318" s="13">
        <v>0</v>
      </c>
    </row>
    <row r="319" spans="1:9" x14ac:dyDescent="0.2">
      <c r="A319" s="11" t="s">
        <v>457</v>
      </c>
      <c r="B319" s="12" t="s">
        <v>1568</v>
      </c>
      <c r="C319" s="12" t="s">
        <v>1569</v>
      </c>
      <c r="D319" s="13">
        <v>1.8</v>
      </c>
      <c r="E319" s="13">
        <v>0</v>
      </c>
      <c r="F319" s="13">
        <v>-1.2</v>
      </c>
      <c r="G319" s="13">
        <v>4</v>
      </c>
      <c r="H319" s="13">
        <v>2.7</v>
      </c>
      <c r="I319" s="13">
        <v>0</v>
      </c>
    </row>
    <row r="320" spans="1:9" x14ac:dyDescent="0.2">
      <c r="A320" s="11" t="s">
        <v>458</v>
      </c>
      <c r="B320" s="12" t="s">
        <v>1570</v>
      </c>
      <c r="C320" s="12" t="s">
        <v>1571</v>
      </c>
      <c r="D320" s="13">
        <v>1.7</v>
      </c>
      <c r="E320" s="13">
        <v>0</v>
      </c>
      <c r="F320" s="13">
        <v>-1.5</v>
      </c>
      <c r="G320" s="13">
        <v>3</v>
      </c>
      <c r="H320" s="13">
        <v>2.1</v>
      </c>
      <c r="I320" s="13">
        <v>0</v>
      </c>
    </row>
    <row r="321" spans="1:9" x14ac:dyDescent="0.2">
      <c r="A321" s="11" t="s">
        <v>459</v>
      </c>
      <c r="B321" s="12" t="s">
        <v>1572</v>
      </c>
      <c r="C321" s="12" t="s">
        <v>1573</v>
      </c>
      <c r="D321" s="13">
        <v>0</v>
      </c>
      <c r="E321" s="13">
        <v>0</v>
      </c>
      <c r="F321" s="13">
        <v>-1.6</v>
      </c>
      <c r="G321" s="13">
        <v>0</v>
      </c>
      <c r="H321" s="13">
        <v>0</v>
      </c>
      <c r="I321" s="13">
        <v>0</v>
      </c>
    </row>
    <row r="322" spans="1:9" x14ac:dyDescent="0.2">
      <c r="A322" s="11" t="s">
        <v>460</v>
      </c>
      <c r="B322" s="12" t="s">
        <v>1574</v>
      </c>
      <c r="C322" s="12" t="s">
        <v>1575</v>
      </c>
      <c r="D322" s="13">
        <v>0</v>
      </c>
      <c r="E322" s="13">
        <v>0</v>
      </c>
      <c r="F322" s="13">
        <v>0</v>
      </c>
      <c r="G322" s="13">
        <v>0</v>
      </c>
      <c r="H322" s="13">
        <v>0</v>
      </c>
      <c r="I322" s="13">
        <v>0</v>
      </c>
    </row>
    <row r="323" spans="1:9" x14ac:dyDescent="0.2">
      <c r="A323" s="11" t="s">
        <v>461</v>
      </c>
      <c r="B323" s="12" t="s">
        <v>1576</v>
      </c>
      <c r="C323" s="12" t="s">
        <v>1577</v>
      </c>
      <c r="D323" s="13">
        <v>1.9</v>
      </c>
      <c r="E323" s="13">
        <v>1.6</v>
      </c>
      <c r="F323" s="13">
        <v>0</v>
      </c>
      <c r="G323" s="13">
        <v>1</v>
      </c>
      <c r="H323" s="13">
        <v>2.2999999999999998</v>
      </c>
      <c r="I323" s="13">
        <v>0</v>
      </c>
    </row>
    <row r="324" spans="1:9" x14ac:dyDescent="0.2">
      <c r="A324" s="11" t="s">
        <v>462</v>
      </c>
      <c r="B324" s="12" t="s">
        <v>1578</v>
      </c>
      <c r="C324" s="12" t="s">
        <v>1579</v>
      </c>
      <c r="D324" s="13">
        <v>1.6</v>
      </c>
      <c r="E324" s="13">
        <v>1.9</v>
      </c>
      <c r="F324" s="13">
        <v>0</v>
      </c>
      <c r="G324" s="13">
        <v>2.2000000000000002</v>
      </c>
      <c r="H324" s="13">
        <v>2</v>
      </c>
      <c r="I324" s="13">
        <v>0</v>
      </c>
    </row>
    <row r="325" spans="1:9" x14ac:dyDescent="0.2">
      <c r="A325" s="11" t="s">
        <v>463</v>
      </c>
      <c r="B325" s="12" t="s">
        <v>1580</v>
      </c>
      <c r="C325" s="12" t="s">
        <v>1581</v>
      </c>
      <c r="D325" s="13">
        <v>-1.5</v>
      </c>
      <c r="E325" s="13">
        <v>-1.3</v>
      </c>
      <c r="F325" s="13">
        <v>0</v>
      </c>
      <c r="G325" s="13">
        <v>0</v>
      </c>
      <c r="H325" s="13">
        <v>0</v>
      </c>
      <c r="I325" s="13">
        <v>0</v>
      </c>
    </row>
    <row r="326" spans="1:9" x14ac:dyDescent="0.2">
      <c r="A326" s="11" t="s">
        <v>464</v>
      </c>
      <c r="B326" s="12" t="s">
        <v>1582</v>
      </c>
      <c r="C326" s="12" t="s">
        <v>1583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</row>
    <row r="327" spans="1:9" x14ac:dyDescent="0.2">
      <c r="A327" s="11" t="s">
        <v>465</v>
      </c>
      <c r="B327" s="12" t="s">
        <v>1584</v>
      </c>
      <c r="C327" s="12" t="s">
        <v>1585</v>
      </c>
      <c r="D327" s="13">
        <v>0</v>
      </c>
      <c r="E327" s="13">
        <v>0</v>
      </c>
      <c r="F327" s="13">
        <v>0</v>
      </c>
      <c r="G327" s="13">
        <v>1.5</v>
      </c>
      <c r="H327" s="13">
        <v>0</v>
      </c>
      <c r="I327" s="13">
        <v>0</v>
      </c>
    </row>
    <row r="328" spans="1:9" x14ac:dyDescent="0.2">
      <c r="A328" s="11" t="s">
        <v>466</v>
      </c>
      <c r="B328" s="12" t="s">
        <v>1586</v>
      </c>
      <c r="C328" s="12" t="s">
        <v>1587</v>
      </c>
      <c r="D328" s="13">
        <v>1</v>
      </c>
      <c r="E328" s="13">
        <v>0</v>
      </c>
      <c r="F328" s="13">
        <v>0</v>
      </c>
      <c r="G328" s="13">
        <v>2.1</v>
      </c>
      <c r="H328" s="13">
        <v>1.6</v>
      </c>
      <c r="I328" s="13">
        <v>0</v>
      </c>
    </row>
    <row r="329" spans="1:9" x14ac:dyDescent="0.2">
      <c r="A329" s="11" t="s">
        <v>467</v>
      </c>
      <c r="B329" s="12" t="s">
        <v>1588</v>
      </c>
      <c r="C329" s="12" t="s">
        <v>1589</v>
      </c>
      <c r="D329" s="13">
        <v>1.6</v>
      </c>
      <c r="E329" s="13">
        <v>0</v>
      </c>
      <c r="F329" s="13">
        <v>0</v>
      </c>
      <c r="G329" s="13">
        <v>0</v>
      </c>
      <c r="H329" s="13">
        <v>1.3</v>
      </c>
      <c r="I329" s="13">
        <v>0</v>
      </c>
    </row>
    <row r="330" spans="1:9" x14ac:dyDescent="0.2">
      <c r="A330" s="11" t="s">
        <v>468</v>
      </c>
      <c r="B330" s="12" t="s">
        <v>1590</v>
      </c>
      <c r="C330" s="12" t="s">
        <v>1589</v>
      </c>
      <c r="D330" s="13">
        <v>0</v>
      </c>
      <c r="E330" s="13">
        <v>-1.6</v>
      </c>
      <c r="F330" s="13">
        <v>0</v>
      </c>
      <c r="G330" s="13">
        <v>0</v>
      </c>
      <c r="H330" s="13">
        <v>0</v>
      </c>
      <c r="I330" s="13">
        <v>0</v>
      </c>
    </row>
    <row r="331" spans="1:9" x14ac:dyDescent="0.2">
      <c r="A331" s="11" t="s">
        <v>469</v>
      </c>
      <c r="B331" s="12" t="s">
        <v>1591</v>
      </c>
      <c r="C331" s="12" t="s">
        <v>1592</v>
      </c>
      <c r="D331" s="13">
        <v>-1.4</v>
      </c>
      <c r="E331" s="13">
        <v>0</v>
      </c>
      <c r="F331" s="13">
        <v>0</v>
      </c>
      <c r="G331" s="13">
        <v>-1.6</v>
      </c>
      <c r="H331" s="13">
        <v>-1.8</v>
      </c>
      <c r="I331" s="13">
        <v>0</v>
      </c>
    </row>
    <row r="332" spans="1:9" x14ac:dyDescent="0.2">
      <c r="A332" s="11" t="s">
        <v>470</v>
      </c>
      <c r="B332" s="12" t="s">
        <v>1593</v>
      </c>
      <c r="C332" s="12" t="s">
        <v>1594</v>
      </c>
      <c r="D332" s="13">
        <v>0</v>
      </c>
      <c r="E332" s="13">
        <v>0</v>
      </c>
      <c r="F332" s="13">
        <v>0</v>
      </c>
      <c r="G332" s="13">
        <v>-1.1000000000000001</v>
      </c>
      <c r="H332" s="13">
        <v>0</v>
      </c>
      <c r="I332" s="13">
        <v>0</v>
      </c>
    </row>
    <row r="333" spans="1:9" x14ac:dyDescent="0.2">
      <c r="A333" s="11" t="s">
        <v>471</v>
      </c>
      <c r="B333" s="12" t="s">
        <v>1595</v>
      </c>
      <c r="C333" s="12" t="s">
        <v>1596</v>
      </c>
      <c r="D333" s="13">
        <v>-1.3</v>
      </c>
      <c r="E333" s="13">
        <v>-1.2</v>
      </c>
      <c r="F333" s="13">
        <v>0</v>
      </c>
      <c r="G333" s="13">
        <v>0</v>
      </c>
      <c r="H333" s="13">
        <v>0</v>
      </c>
      <c r="I333" s="13">
        <v>0</v>
      </c>
    </row>
    <row r="334" spans="1:9" x14ac:dyDescent="0.2">
      <c r="A334" s="11" t="s">
        <v>472</v>
      </c>
      <c r="B334" s="12" t="s">
        <v>1597</v>
      </c>
      <c r="C334" s="12" t="s">
        <v>1598</v>
      </c>
      <c r="D334" s="13">
        <v>0</v>
      </c>
      <c r="E334" s="13">
        <v>0</v>
      </c>
      <c r="F334" s="13">
        <v>0</v>
      </c>
      <c r="G334" s="13">
        <v>0</v>
      </c>
      <c r="H334" s="13">
        <v>0</v>
      </c>
      <c r="I334" s="13">
        <v>0</v>
      </c>
    </row>
    <row r="335" spans="1:9" x14ac:dyDescent="0.2">
      <c r="A335" s="11" t="s">
        <v>473</v>
      </c>
      <c r="B335" s="12" t="s">
        <v>1599</v>
      </c>
      <c r="C335" s="12" t="s">
        <v>1600</v>
      </c>
      <c r="D335" s="13">
        <v>1.5</v>
      </c>
      <c r="E335" s="13">
        <v>1.6</v>
      </c>
      <c r="F335" s="13">
        <v>0</v>
      </c>
      <c r="G335" s="13">
        <v>-1.4</v>
      </c>
      <c r="H335" s="13">
        <v>0</v>
      </c>
      <c r="I335" s="13">
        <v>0</v>
      </c>
    </row>
    <row r="336" spans="1:9" x14ac:dyDescent="0.2">
      <c r="A336" s="11" t="s">
        <v>474</v>
      </c>
      <c r="B336" s="12" t="s">
        <v>1601</v>
      </c>
      <c r="C336" s="12" t="s">
        <v>1602</v>
      </c>
      <c r="D336" s="13">
        <v>0</v>
      </c>
      <c r="E336" s="13">
        <v>0</v>
      </c>
      <c r="F336" s="13">
        <v>0</v>
      </c>
      <c r="G336" s="13">
        <v>0</v>
      </c>
      <c r="H336" s="13">
        <v>0</v>
      </c>
      <c r="I336" s="13">
        <v>0</v>
      </c>
    </row>
    <row r="337" spans="1:9" x14ac:dyDescent="0.2">
      <c r="A337" s="11" t="s">
        <v>475</v>
      </c>
      <c r="B337" s="12" t="s">
        <v>1603</v>
      </c>
      <c r="C337" s="12" t="s">
        <v>1604</v>
      </c>
      <c r="D337" s="13">
        <v>2</v>
      </c>
      <c r="E337" s="13">
        <v>0</v>
      </c>
      <c r="F337" s="13">
        <v>0</v>
      </c>
      <c r="G337" s="13">
        <v>0</v>
      </c>
      <c r="H337" s="13">
        <v>1.1000000000000001</v>
      </c>
      <c r="I337" s="13">
        <v>0</v>
      </c>
    </row>
    <row r="338" spans="1:9" x14ac:dyDescent="0.2">
      <c r="A338" s="11" t="s">
        <v>476</v>
      </c>
      <c r="B338" s="12" t="s">
        <v>1605</v>
      </c>
      <c r="C338" s="12" t="s">
        <v>1606</v>
      </c>
      <c r="D338" s="13">
        <v>0</v>
      </c>
      <c r="E338" s="13">
        <v>0</v>
      </c>
      <c r="F338" s="13">
        <v>0</v>
      </c>
      <c r="G338" s="13">
        <v>-1.4</v>
      </c>
      <c r="H338" s="13">
        <v>-1.2</v>
      </c>
      <c r="I338" s="13">
        <v>0</v>
      </c>
    </row>
    <row r="339" spans="1:9" x14ac:dyDescent="0.2">
      <c r="A339" s="11" t="s">
        <v>477</v>
      </c>
      <c r="B339" s="12" t="s">
        <v>1607</v>
      </c>
      <c r="C339" s="12" t="s">
        <v>1608</v>
      </c>
      <c r="D339" s="13">
        <v>1.1000000000000001</v>
      </c>
      <c r="E339" s="13">
        <v>2.8</v>
      </c>
      <c r="F339" s="13">
        <v>0</v>
      </c>
      <c r="G339" s="13">
        <v>2.5</v>
      </c>
      <c r="H339" s="13">
        <v>3.9</v>
      </c>
      <c r="I339" s="13">
        <v>0</v>
      </c>
    </row>
    <row r="340" spans="1:9" x14ac:dyDescent="0.2">
      <c r="A340" s="11" t="s">
        <v>478</v>
      </c>
      <c r="B340" s="12" t="s">
        <v>1609</v>
      </c>
      <c r="C340" s="12" t="s">
        <v>1610</v>
      </c>
      <c r="D340" s="13">
        <v>2.1</v>
      </c>
      <c r="E340" s="13">
        <v>4.5</v>
      </c>
      <c r="F340" s="13">
        <v>1.8</v>
      </c>
      <c r="G340" s="13">
        <v>5.7</v>
      </c>
      <c r="H340" s="13">
        <v>6.7</v>
      </c>
      <c r="I340" s="13">
        <v>0</v>
      </c>
    </row>
    <row r="341" spans="1:9" x14ac:dyDescent="0.2">
      <c r="A341" s="11" t="s">
        <v>479</v>
      </c>
      <c r="B341" s="12" t="s">
        <v>1611</v>
      </c>
      <c r="C341" s="12" t="s">
        <v>1612</v>
      </c>
      <c r="D341" s="13">
        <v>0</v>
      </c>
      <c r="E341" s="13">
        <v>0</v>
      </c>
      <c r="F341" s="13">
        <v>0</v>
      </c>
      <c r="G341" s="13">
        <v>3.5</v>
      </c>
      <c r="H341" s="13">
        <v>7.1</v>
      </c>
      <c r="I341" s="13">
        <v>0</v>
      </c>
    </row>
    <row r="342" spans="1:9" x14ac:dyDescent="0.2">
      <c r="A342" s="11" t="s">
        <v>480</v>
      </c>
      <c r="B342" s="12" t="s">
        <v>1613</v>
      </c>
      <c r="C342" s="12" t="s">
        <v>1614</v>
      </c>
      <c r="D342" s="13">
        <v>2.9</v>
      </c>
      <c r="E342" s="13">
        <v>6.2</v>
      </c>
      <c r="F342" s="13">
        <v>7.8</v>
      </c>
      <c r="G342" s="13">
        <v>5.9</v>
      </c>
      <c r="H342" s="13">
        <v>8.5</v>
      </c>
      <c r="I342" s="13">
        <v>0</v>
      </c>
    </row>
    <row r="343" spans="1:9" x14ac:dyDescent="0.2">
      <c r="A343" s="11" t="s">
        <v>481</v>
      </c>
      <c r="B343" s="12" t="s">
        <v>1615</v>
      </c>
      <c r="C343" s="12" t="s">
        <v>1616</v>
      </c>
      <c r="D343" s="13">
        <v>1.2</v>
      </c>
      <c r="E343" s="13">
        <v>3.9</v>
      </c>
      <c r="F343" s="13">
        <v>1.9</v>
      </c>
      <c r="G343" s="13">
        <v>3.9</v>
      </c>
      <c r="H343" s="13">
        <v>5.0999999999999996</v>
      </c>
      <c r="I343" s="13">
        <v>0</v>
      </c>
    </row>
    <row r="344" spans="1:9" x14ac:dyDescent="0.2">
      <c r="A344" s="11" t="s">
        <v>482</v>
      </c>
      <c r="B344" s="12" t="s">
        <v>1617</v>
      </c>
      <c r="C344" s="12" t="s">
        <v>1618</v>
      </c>
      <c r="D344" s="13">
        <v>1.6</v>
      </c>
      <c r="E344" s="13">
        <v>2.9</v>
      </c>
      <c r="F344" s="13">
        <v>0</v>
      </c>
      <c r="G344" s="13">
        <v>0</v>
      </c>
      <c r="H344" s="13">
        <v>1.6</v>
      </c>
      <c r="I344" s="13">
        <v>0</v>
      </c>
    </row>
    <row r="345" spans="1:9" x14ac:dyDescent="0.2">
      <c r="A345" s="11" t="s">
        <v>483</v>
      </c>
      <c r="B345" s="12" t="s">
        <v>1619</v>
      </c>
      <c r="C345" s="12" t="s">
        <v>1620</v>
      </c>
      <c r="D345" s="13">
        <v>0</v>
      </c>
      <c r="E345" s="13">
        <v>2.2000000000000002</v>
      </c>
      <c r="F345" s="13">
        <v>0</v>
      </c>
      <c r="G345" s="13">
        <v>1.5</v>
      </c>
      <c r="H345" s="13">
        <v>2.5</v>
      </c>
      <c r="I345" s="13">
        <v>0</v>
      </c>
    </row>
    <row r="346" spans="1:9" x14ac:dyDescent="0.2">
      <c r="A346" s="11" t="s">
        <v>484</v>
      </c>
      <c r="B346" s="12" t="s">
        <v>1621</v>
      </c>
      <c r="C346" s="12" t="s">
        <v>1622</v>
      </c>
      <c r="D346" s="13">
        <v>1.2</v>
      </c>
      <c r="E346" s="13">
        <v>2.9</v>
      </c>
      <c r="F346" s="13">
        <v>0</v>
      </c>
      <c r="G346" s="13">
        <v>1.2</v>
      </c>
      <c r="H346" s="13">
        <v>2.2000000000000002</v>
      </c>
      <c r="I346" s="13">
        <v>0</v>
      </c>
    </row>
    <row r="347" spans="1:9" x14ac:dyDescent="0.2">
      <c r="A347" s="11" t="s">
        <v>485</v>
      </c>
      <c r="B347" s="12" t="s">
        <v>1623</v>
      </c>
      <c r="C347" s="12" t="s">
        <v>1624</v>
      </c>
      <c r="D347" s="13">
        <v>0</v>
      </c>
      <c r="E347" s="13">
        <v>2.6</v>
      </c>
      <c r="F347" s="13">
        <v>0</v>
      </c>
      <c r="G347" s="13">
        <v>4</v>
      </c>
      <c r="H347" s="13">
        <v>4.8</v>
      </c>
      <c r="I347" s="13">
        <v>0</v>
      </c>
    </row>
    <row r="348" spans="1:9" x14ac:dyDescent="0.2">
      <c r="A348" s="11" t="s">
        <v>486</v>
      </c>
      <c r="B348" s="12" t="s">
        <v>1625</v>
      </c>
      <c r="C348" s="12" t="s">
        <v>1626</v>
      </c>
      <c r="D348" s="13">
        <v>0</v>
      </c>
      <c r="E348" s="13">
        <v>4</v>
      </c>
      <c r="F348" s="13">
        <v>2.9</v>
      </c>
      <c r="G348" s="13">
        <v>6.4</v>
      </c>
      <c r="H348" s="13">
        <v>7.4</v>
      </c>
      <c r="I348" s="13">
        <v>0</v>
      </c>
    </row>
    <row r="349" spans="1:9" x14ac:dyDescent="0.2">
      <c r="A349" s="11" t="s">
        <v>487</v>
      </c>
      <c r="B349" s="12" t="s">
        <v>1627</v>
      </c>
      <c r="C349" s="12" t="s">
        <v>1628</v>
      </c>
      <c r="D349" s="13">
        <v>0</v>
      </c>
      <c r="E349" s="13">
        <v>0</v>
      </c>
      <c r="F349" s="13">
        <v>0</v>
      </c>
      <c r="G349" s="13">
        <v>3.1</v>
      </c>
      <c r="H349" s="13">
        <v>4.9000000000000004</v>
      </c>
      <c r="I349" s="13">
        <v>0</v>
      </c>
    </row>
    <row r="350" spans="1:9" x14ac:dyDescent="0.2">
      <c r="A350" s="11" t="s">
        <v>488</v>
      </c>
      <c r="B350" s="12" t="s">
        <v>1629</v>
      </c>
      <c r="C350" s="12" t="s">
        <v>1630</v>
      </c>
      <c r="D350" s="13">
        <v>0</v>
      </c>
      <c r="E350" s="13">
        <v>0</v>
      </c>
      <c r="F350" s="13">
        <v>0</v>
      </c>
      <c r="G350" s="13">
        <v>0</v>
      </c>
      <c r="H350" s="13">
        <v>1.7</v>
      </c>
      <c r="I350" s="13">
        <v>0</v>
      </c>
    </row>
    <row r="351" spans="1:9" x14ac:dyDescent="0.2">
      <c r="A351" s="11" t="s">
        <v>489</v>
      </c>
      <c r="B351" s="12" t="s">
        <v>1631</v>
      </c>
      <c r="C351" s="12" t="s">
        <v>1632</v>
      </c>
      <c r="D351" s="13">
        <v>-1.6</v>
      </c>
      <c r="E351" s="13">
        <v>-4.4000000000000004</v>
      </c>
      <c r="F351" s="13">
        <v>0</v>
      </c>
      <c r="G351" s="13">
        <v>-7</v>
      </c>
      <c r="H351" s="13">
        <v>-5.5</v>
      </c>
      <c r="I351" s="13">
        <v>0</v>
      </c>
    </row>
    <row r="352" spans="1:9" x14ac:dyDescent="0.2">
      <c r="A352" s="11" t="s">
        <v>490</v>
      </c>
      <c r="B352" s="12" t="s">
        <v>1633</v>
      </c>
      <c r="C352" s="12" t="s">
        <v>1634</v>
      </c>
      <c r="D352" s="13">
        <v>0</v>
      </c>
      <c r="E352" s="13">
        <v>-3.8</v>
      </c>
      <c r="F352" s="13">
        <v>0</v>
      </c>
      <c r="G352" s="13">
        <v>-4.7</v>
      </c>
      <c r="H352" s="13">
        <v>-5</v>
      </c>
      <c r="I352" s="13">
        <v>0</v>
      </c>
    </row>
    <row r="353" spans="1:9" x14ac:dyDescent="0.2">
      <c r="A353" s="11" t="s">
        <v>491</v>
      </c>
      <c r="B353" s="12" t="s">
        <v>1635</v>
      </c>
      <c r="C353" s="12" t="s">
        <v>1634</v>
      </c>
      <c r="D353" s="13">
        <v>0</v>
      </c>
      <c r="E353" s="13">
        <v>-4.0999999999999996</v>
      </c>
      <c r="F353" s="13">
        <v>0</v>
      </c>
      <c r="G353" s="13">
        <v>-6.1</v>
      </c>
      <c r="H353" s="13">
        <v>-5.4</v>
      </c>
      <c r="I353" s="13">
        <v>0</v>
      </c>
    </row>
    <row r="354" spans="1:9" x14ac:dyDescent="0.2">
      <c r="A354" s="11" t="s">
        <v>492</v>
      </c>
      <c r="B354" s="12" t="s">
        <v>1636</v>
      </c>
      <c r="C354" s="12" t="s">
        <v>1637</v>
      </c>
      <c r="D354" s="13">
        <v>0</v>
      </c>
      <c r="E354" s="13">
        <v>-3</v>
      </c>
      <c r="F354" s="13">
        <v>0</v>
      </c>
      <c r="G354" s="13">
        <v>-1.6</v>
      </c>
      <c r="H354" s="13">
        <v>-4</v>
      </c>
      <c r="I354" s="13">
        <v>0</v>
      </c>
    </row>
    <row r="355" spans="1:9" x14ac:dyDescent="0.2">
      <c r="A355" s="11" t="s">
        <v>493</v>
      </c>
      <c r="B355" s="12" t="s">
        <v>1638</v>
      </c>
      <c r="C355" s="12" t="s">
        <v>1639</v>
      </c>
      <c r="D355" s="13">
        <v>6.7</v>
      </c>
      <c r="E355" s="13">
        <v>4</v>
      </c>
      <c r="F355" s="13">
        <v>0</v>
      </c>
      <c r="G355" s="13">
        <v>4.4000000000000004</v>
      </c>
      <c r="H355" s="13">
        <v>3.1</v>
      </c>
      <c r="I355" s="13">
        <v>0</v>
      </c>
    </row>
    <row r="356" spans="1:9" x14ac:dyDescent="0.2">
      <c r="A356" s="11" t="s">
        <v>494</v>
      </c>
      <c r="B356" s="12" t="s">
        <v>1640</v>
      </c>
      <c r="C356" s="12" t="s">
        <v>1641</v>
      </c>
      <c r="D356" s="13">
        <v>6.4</v>
      </c>
      <c r="E356" s="13">
        <v>3.4</v>
      </c>
      <c r="F356" s="13">
        <v>0</v>
      </c>
      <c r="G356" s="13">
        <v>3.6</v>
      </c>
      <c r="H356" s="13">
        <v>2.1</v>
      </c>
      <c r="I356" s="13">
        <v>0</v>
      </c>
    </row>
    <row r="357" spans="1:9" x14ac:dyDescent="0.2">
      <c r="A357" s="11" t="s">
        <v>495</v>
      </c>
      <c r="B357" s="12" t="s">
        <v>1642</v>
      </c>
      <c r="C357" s="12" t="s">
        <v>1643</v>
      </c>
      <c r="D357" s="13">
        <v>5.6</v>
      </c>
      <c r="E357" s="13">
        <v>2.2000000000000002</v>
      </c>
      <c r="F357" s="13">
        <v>0</v>
      </c>
      <c r="G357" s="13">
        <v>1.9</v>
      </c>
      <c r="H357" s="13">
        <v>0</v>
      </c>
      <c r="I357" s="13">
        <v>0</v>
      </c>
    </row>
    <row r="358" spans="1:9" x14ac:dyDescent="0.2">
      <c r="A358" s="14"/>
      <c r="B358" s="22"/>
      <c r="C358" s="22"/>
      <c r="D358" s="15"/>
      <c r="E358" s="15"/>
      <c r="F358" s="15"/>
      <c r="G358" s="15"/>
      <c r="H358" s="15"/>
      <c r="I358" s="15"/>
    </row>
    <row r="359" spans="1:9" x14ac:dyDescent="0.2">
      <c r="A359" s="14"/>
      <c r="B359" s="7"/>
      <c r="C359" s="7"/>
      <c r="D359" s="15"/>
      <c r="E359" s="15"/>
      <c r="F359" s="15"/>
      <c r="G359" s="15"/>
      <c r="H359" s="15"/>
      <c r="I359" s="15"/>
    </row>
    <row r="360" spans="1:9" x14ac:dyDescent="0.2">
      <c r="A360" s="1" t="s">
        <v>2046</v>
      </c>
      <c r="B360" s="21"/>
      <c r="C360" s="21"/>
    </row>
    <row r="361" spans="1:9" x14ac:dyDescent="0.2">
      <c r="A361" s="8" t="s">
        <v>0</v>
      </c>
      <c r="B361" s="9" t="s">
        <v>697</v>
      </c>
      <c r="C361" s="9" t="s">
        <v>698</v>
      </c>
      <c r="D361" s="10" t="s">
        <v>1</v>
      </c>
      <c r="E361" s="10" t="s">
        <v>2</v>
      </c>
      <c r="F361" s="10" t="s">
        <v>3</v>
      </c>
      <c r="G361" s="10" t="s">
        <v>4</v>
      </c>
      <c r="H361" s="10" t="s">
        <v>5</v>
      </c>
      <c r="I361" s="10" t="s">
        <v>6</v>
      </c>
    </row>
    <row r="362" spans="1:9" x14ac:dyDescent="0.2">
      <c r="A362" s="11" t="s">
        <v>496</v>
      </c>
      <c r="B362" s="12" t="s">
        <v>1644</v>
      </c>
      <c r="C362" s="12" t="s">
        <v>1645</v>
      </c>
      <c r="D362" s="13">
        <v>3.67</v>
      </c>
      <c r="E362" s="13">
        <v>3.12</v>
      </c>
      <c r="F362" s="13">
        <v>0</v>
      </c>
      <c r="G362" s="13">
        <v>0</v>
      </c>
      <c r="H362" s="13">
        <v>0</v>
      </c>
      <c r="I362" s="13">
        <v>0</v>
      </c>
    </row>
    <row r="363" spans="1:9" x14ac:dyDescent="0.2">
      <c r="A363" s="11" t="s">
        <v>497</v>
      </c>
      <c r="B363" s="12" t="s">
        <v>1646</v>
      </c>
      <c r="C363" s="12" t="s">
        <v>1647</v>
      </c>
      <c r="D363" s="13">
        <v>0</v>
      </c>
      <c r="E363" s="13">
        <v>0</v>
      </c>
      <c r="F363" s="13">
        <v>0</v>
      </c>
      <c r="G363" s="13">
        <v>0</v>
      </c>
      <c r="H363" s="13">
        <v>0</v>
      </c>
      <c r="I363" s="13">
        <v>0</v>
      </c>
    </row>
    <row r="364" spans="1:9" x14ac:dyDescent="0.2">
      <c r="A364" s="11" t="s">
        <v>498</v>
      </c>
      <c r="B364" s="12" t="s">
        <v>1648</v>
      </c>
      <c r="C364" s="12" t="s">
        <v>1649</v>
      </c>
      <c r="D364" s="13">
        <v>2.21</v>
      </c>
      <c r="E364" s="13">
        <v>1.17</v>
      </c>
      <c r="F364" s="13">
        <v>0</v>
      </c>
      <c r="G364" s="13">
        <v>1.63</v>
      </c>
      <c r="H364" s="13">
        <v>1.33</v>
      </c>
      <c r="I364" s="13">
        <v>0</v>
      </c>
    </row>
    <row r="365" spans="1:9" x14ac:dyDescent="0.2">
      <c r="A365" s="11" t="s">
        <v>499</v>
      </c>
      <c r="B365" s="12" t="s">
        <v>1650</v>
      </c>
      <c r="C365" s="12" t="s">
        <v>1651</v>
      </c>
      <c r="D365" s="13">
        <v>-2.94</v>
      </c>
      <c r="E365" s="13">
        <v>0</v>
      </c>
      <c r="F365" s="13">
        <v>0</v>
      </c>
      <c r="G365" s="13">
        <v>-2.69</v>
      </c>
      <c r="H365" s="13">
        <v>0</v>
      </c>
      <c r="I365" s="13">
        <v>0</v>
      </c>
    </row>
    <row r="366" spans="1:9" x14ac:dyDescent="0.2">
      <c r="A366" s="11" t="s">
        <v>500</v>
      </c>
      <c r="B366" s="12" t="s">
        <v>1652</v>
      </c>
      <c r="C366" s="12" t="s">
        <v>1653</v>
      </c>
      <c r="D366" s="13">
        <v>-2.82</v>
      </c>
      <c r="E366" s="13">
        <v>0</v>
      </c>
      <c r="F366" s="13">
        <v>2.42</v>
      </c>
      <c r="G366" s="13">
        <v>-2.2799999999999998</v>
      </c>
      <c r="H366" s="13">
        <v>0</v>
      </c>
      <c r="I366" s="13">
        <v>0</v>
      </c>
    </row>
    <row r="367" spans="1:9" x14ac:dyDescent="0.2">
      <c r="A367" s="11" t="s">
        <v>501</v>
      </c>
      <c r="B367" s="12" t="s">
        <v>1654</v>
      </c>
      <c r="C367" s="12" t="s">
        <v>1655</v>
      </c>
      <c r="D367" s="13">
        <v>-2.0099999999999998</v>
      </c>
      <c r="E367" s="13">
        <v>0</v>
      </c>
      <c r="F367" s="13">
        <v>4.0599999999999996</v>
      </c>
      <c r="G367" s="13">
        <v>-1.99</v>
      </c>
      <c r="H367" s="13">
        <v>0</v>
      </c>
      <c r="I367" s="13">
        <v>0</v>
      </c>
    </row>
    <row r="368" spans="1:9" x14ac:dyDescent="0.2">
      <c r="A368" s="11" t="s">
        <v>502</v>
      </c>
      <c r="B368" s="12" t="s">
        <v>1656</v>
      </c>
      <c r="C368" s="12" t="s">
        <v>1657</v>
      </c>
      <c r="D368" s="13">
        <v>-2.54</v>
      </c>
      <c r="E368" s="13">
        <v>0</v>
      </c>
      <c r="F368" s="13">
        <v>0</v>
      </c>
      <c r="G368" s="13">
        <v>-2.52</v>
      </c>
      <c r="H368" s="13">
        <v>-1.29</v>
      </c>
      <c r="I368" s="13">
        <v>0</v>
      </c>
    </row>
    <row r="369" spans="1:9" x14ac:dyDescent="0.2">
      <c r="A369" s="11" t="s">
        <v>503</v>
      </c>
      <c r="B369" s="12" t="s">
        <v>1658</v>
      </c>
      <c r="C369" s="12" t="s">
        <v>1659</v>
      </c>
      <c r="D369" s="13">
        <v>-3.71</v>
      </c>
      <c r="E369" s="13">
        <v>-2.91</v>
      </c>
      <c r="F369" s="13">
        <v>0</v>
      </c>
      <c r="G369" s="13">
        <v>-2.72</v>
      </c>
      <c r="H369" s="13">
        <v>-1.22</v>
      </c>
      <c r="I369" s="13">
        <v>0</v>
      </c>
    </row>
    <row r="370" spans="1:9" x14ac:dyDescent="0.2">
      <c r="A370" s="11" t="s">
        <v>504</v>
      </c>
      <c r="B370" s="12" t="s">
        <v>1660</v>
      </c>
      <c r="C370" s="12" t="s">
        <v>1661</v>
      </c>
      <c r="D370" s="13">
        <v>-2.36</v>
      </c>
      <c r="E370" s="13">
        <v>-1.66</v>
      </c>
      <c r="F370" s="13">
        <v>0</v>
      </c>
      <c r="G370" s="13">
        <v>-1.7</v>
      </c>
      <c r="H370" s="13">
        <v>-1.46</v>
      </c>
      <c r="I370" s="13">
        <v>0</v>
      </c>
    </row>
    <row r="371" spans="1:9" x14ac:dyDescent="0.2">
      <c r="A371" s="11" t="s">
        <v>505</v>
      </c>
      <c r="B371" s="12" t="s">
        <v>1662</v>
      </c>
      <c r="C371" s="12" t="s">
        <v>1663</v>
      </c>
      <c r="D371" s="13">
        <v>0</v>
      </c>
      <c r="E371" s="13">
        <v>0</v>
      </c>
      <c r="F371" s="13">
        <v>0</v>
      </c>
      <c r="G371" s="13">
        <v>0</v>
      </c>
      <c r="H371" s="13">
        <v>0</v>
      </c>
      <c r="I371" s="13">
        <v>0</v>
      </c>
    </row>
    <row r="372" spans="1:9" x14ac:dyDescent="0.2">
      <c r="A372" s="11" t="s">
        <v>506</v>
      </c>
      <c r="B372" s="12" t="s">
        <v>1664</v>
      </c>
      <c r="C372" s="12" t="s">
        <v>1665</v>
      </c>
      <c r="D372" s="13">
        <v>-1.22</v>
      </c>
      <c r="E372" s="13">
        <v>0</v>
      </c>
      <c r="F372" s="13">
        <v>0</v>
      </c>
      <c r="G372" s="13">
        <v>-1.78</v>
      </c>
      <c r="H372" s="13">
        <v>0</v>
      </c>
      <c r="I372" s="13">
        <v>0</v>
      </c>
    </row>
    <row r="373" spans="1:9" x14ac:dyDescent="0.2">
      <c r="A373" s="11" t="s">
        <v>507</v>
      </c>
      <c r="B373" s="12" t="s">
        <v>1666</v>
      </c>
      <c r="C373" s="12" t="s">
        <v>1667</v>
      </c>
      <c r="D373" s="13">
        <v>-1.91</v>
      </c>
      <c r="E373" s="13">
        <v>1.61</v>
      </c>
      <c r="F373" s="13">
        <v>0</v>
      </c>
      <c r="G373" s="13">
        <v>-2.41</v>
      </c>
      <c r="H373" s="13">
        <v>0</v>
      </c>
      <c r="I373" s="13">
        <v>0</v>
      </c>
    </row>
    <row r="374" spans="1:9" x14ac:dyDescent="0.2">
      <c r="A374" s="11" t="s">
        <v>508</v>
      </c>
      <c r="B374" s="12" t="s">
        <v>1668</v>
      </c>
      <c r="C374" s="12" t="s">
        <v>1669</v>
      </c>
      <c r="D374" s="13">
        <v>-1.46</v>
      </c>
      <c r="E374" s="13">
        <v>0</v>
      </c>
      <c r="F374" s="13">
        <v>3.43</v>
      </c>
      <c r="G374" s="13">
        <v>-1.55</v>
      </c>
      <c r="H374" s="13">
        <v>1.24</v>
      </c>
      <c r="I374" s="13">
        <v>0</v>
      </c>
    </row>
    <row r="375" spans="1:9" x14ac:dyDescent="0.2">
      <c r="A375" s="11" t="s">
        <v>509</v>
      </c>
      <c r="B375" s="12" t="s">
        <v>1670</v>
      </c>
      <c r="C375" s="12" t="s">
        <v>1669</v>
      </c>
      <c r="D375" s="13">
        <v>-1.66</v>
      </c>
      <c r="E375" s="13">
        <v>0</v>
      </c>
      <c r="F375" s="13">
        <v>0</v>
      </c>
      <c r="G375" s="13">
        <v>-2.09</v>
      </c>
      <c r="H375" s="13">
        <v>0</v>
      </c>
      <c r="I375" s="13">
        <v>0</v>
      </c>
    </row>
    <row r="376" spans="1:9" x14ac:dyDescent="0.2">
      <c r="A376" s="11" t="s">
        <v>510</v>
      </c>
      <c r="B376" s="12" t="s">
        <v>1671</v>
      </c>
      <c r="C376" s="12" t="s">
        <v>1672</v>
      </c>
      <c r="D376" s="13">
        <v>-1.86</v>
      </c>
      <c r="E376" s="13">
        <v>0</v>
      </c>
      <c r="F376" s="13">
        <v>0</v>
      </c>
      <c r="G376" s="13">
        <v>-2.6</v>
      </c>
      <c r="H376" s="13">
        <v>0</v>
      </c>
      <c r="I376" s="13">
        <v>0</v>
      </c>
    </row>
    <row r="377" spans="1:9" x14ac:dyDescent="0.2">
      <c r="A377" s="11" t="s">
        <v>511</v>
      </c>
      <c r="B377" s="12" t="s">
        <v>1673</v>
      </c>
      <c r="C377" s="12" t="s">
        <v>1674</v>
      </c>
      <c r="D377" s="13">
        <v>-1.82</v>
      </c>
      <c r="E377" s="13">
        <v>-1.03</v>
      </c>
      <c r="F377" s="13">
        <v>0</v>
      </c>
      <c r="G377" s="13">
        <v>-2.0099999999999998</v>
      </c>
      <c r="H377" s="13">
        <v>-1.2</v>
      </c>
      <c r="I377" s="13">
        <v>0</v>
      </c>
    </row>
    <row r="378" spans="1:9" x14ac:dyDescent="0.2">
      <c r="A378" s="11" t="s">
        <v>512</v>
      </c>
      <c r="B378" s="12" t="s">
        <v>1675</v>
      </c>
      <c r="C378" s="12" t="s">
        <v>1676</v>
      </c>
      <c r="D378" s="13">
        <v>-1.1599999999999999</v>
      </c>
      <c r="E378" s="13">
        <v>0</v>
      </c>
      <c r="F378" s="13">
        <v>0</v>
      </c>
      <c r="G378" s="13">
        <v>0</v>
      </c>
      <c r="H378" s="13">
        <v>1.32</v>
      </c>
      <c r="I378" s="13">
        <v>0</v>
      </c>
    </row>
    <row r="379" spans="1:9" x14ac:dyDescent="0.2">
      <c r="A379" s="11" t="s">
        <v>513</v>
      </c>
      <c r="B379" s="12" t="s">
        <v>1677</v>
      </c>
      <c r="C379" s="12" t="s">
        <v>1678</v>
      </c>
      <c r="D379" s="13">
        <v>0</v>
      </c>
      <c r="E379" s="13">
        <v>-1.42</v>
      </c>
      <c r="F379" s="13">
        <v>0</v>
      </c>
      <c r="G379" s="13">
        <v>0</v>
      </c>
      <c r="H379" s="13">
        <v>-2.09</v>
      </c>
      <c r="I379" s="13">
        <v>0</v>
      </c>
    </row>
    <row r="380" spans="1:9" x14ac:dyDescent="0.2">
      <c r="A380" s="11" t="s">
        <v>514</v>
      </c>
      <c r="B380" s="12" t="s">
        <v>1679</v>
      </c>
      <c r="C380" s="12" t="s">
        <v>1680</v>
      </c>
      <c r="D380" s="13">
        <v>-1.8</v>
      </c>
      <c r="E380" s="13">
        <v>-2.0499999999999998</v>
      </c>
      <c r="F380" s="13">
        <v>0</v>
      </c>
      <c r="G380" s="13">
        <v>-1.54</v>
      </c>
      <c r="H380" s="13">
        <v>-2.46</v>
      </c>
      <c r="I380" s="13">
        <v>0</v>
      </c>
    </row>
    <row r="381" spans="1:9" x14ac:dyDescent="0.2">
      <c r="A381" s="11" t="s">
        <v>515</v>
      </c>
      <c r="B381" s="12" t="s">
        <v>1681</v>
      </c>
      <c r="C381" s="12" t="s">
        <v>1682</v>
      </c>
      <c r="D381" s="13">
        <v>-1.29</v>
      </c>
      <c r="E381" s="13">
        <v>-2.14</v>
      </c>
      <c r="F381" s="13">
        <v>0</v>
      </c>
      <c r="G381" s="13">
        <v>-1.19</v>
      </c>
      <c r="H381" s="13">
        <v>-2.3199999999999998</v>
      </c>
      <c r="I381" s="13">
        <v>0</v>
      </c>
    </row>
    <row r="382" spans="1:9" x14ac:dyDescent="0.2">
      <c r="A382" s="11" t="s">
        <v>516</v>
      </c>
      <c r="B382" s="12" t="s">
        <v>1683</v>
      </c>
      <c r="C382" s="12" t="s">
        <v>1684</v>
      </c>
      <c r="D382" s="13">
        <v>0</v>
      </c>
      <c r="E382" s="13">
        <v>0</v>
      </c>
      <c r="F382" s="13">
        <v>0</v>
      </c>
      <c r="G382" s="13">
        <v>0</v>
      </c>
      <c r="H382" s="13">
        <v>-1.86</v>
      </c>
      <c r="I382" s="13">
        <v>0</v>
      </c>
    </row>
    <row r="383" spans="1:9" x14ac:dyDescent="0.2">
      <c r="A383" s="11" t="s">
        <v>517</v>
      </c>
      <c r="B383" s="12" t="s">
        <v>1685</v>
      </c>
      <c r="C383" s="12" t="s">
        <v>1686</v>
      </c>
      <c r="D383" s="13">
        <v>1.1599999999999999</v>
      </c>
      <c r="E383" s="13">
        <v>0</v>
      </c>
      <c r="F383" s="13">
        <v>0</v>
      </c>
      <c r="G383" s="13">
        <v>0</v>
      </c>
      <c r="H383" s="13">
        <v>0</v>
      </c>
      <c r="I383" s="13">
        <v>0</v>
      </c>
    </row>
    <row r="384" spans="1:9" x14ac:dyDescent="0.2">
      <c r="A384" s="11" t="s">
        <v>518</v>
      </c>
      <c r="B384" s="12" t="s">
        <v>1687</v>
      </c>
      <c r="C384" s="12" t="s">
        <v>1688</v>
      </c>
      <c r="D384" s="13">
        <v>0</v>
      </c>
      <c r="E384" s="13">
        <v>0</v>
      </c>
      <c r="F384" s="13">
        <v>0</v>
      </c>
      <c r="G384" s="13">
        <v>0</v>
      </c>
      <c r="H384" s="13">
        <v>0</v>
      </c>
      <c r="I384" s="13">
        <v>0</v>
      </c>
    </row>
    <row r="385" spans="1:9" x14ac:dyDescent="0.2">
      <c r="A385" s="11" t="s">
        <v>519</v>
      </c>
      <c r="B385" s="12" t="s">
        <v>1689</v>
      </c>
      <c r="C385" s="12" t="s">
        <v>1690</v>
      </c>
      <c r="D385" s="13">
        <v>1.17</v>
      </c>
      <c r="E385" s="13">
        <v>1.97</v>
      </c>
      <c r="F385" s="13">
        <v>0</v>
      </c>
      <c r="G385" s="13">
        <v>0</v>
      </c>
      <c r="H385" s="13">
        <v>0</v>
      </c>
      <c r="I385" s="13">
        <v>0</v>
      </c>
    </row>
    <row r="386" spans="1:9" x14ac:dyDescent="0.2">
      <c r="A386" s="11" t="s">
        <v>520</v>
      </c>
      <c r="B386" s="12" t="s">
        <v>1691</v>
      </c>
      <c r="C386" s="12" t="s">
        <v>1692</v>
      </c>
      <c r="D386" s="13">
        <v>1.1000000000000001</v>
      </c>
      <c r="E386" s="13">
        <v>2.44</v>
      </c>
      <c r="F386" s="13">
        <v>2.4300000000000002</v>
      </c>
      <c r="G386" s="13">
        <v>0</v>
      </c>
      <c r="H386" s="13">
        <v>0</v>
      </c>
      <c r="I386" s="13">
        <v>0</v>
      </c>
    </row>
    <row r="387" spans="1:9" x14ac:dyDescent="0.2">
      <c r="A387" s="11" t="s">
        <v>521</v>
      </c>
      <c r="B387" s="12" t="s">
        <v>1693</v>
      </c>
      <c r="C387" s="12" t="s">
        <v>1694</v>
      </c>
      <c r="D387" s="13">
        <v>8.41</v>
      </c>
      <c r="E387" s="13">
        <v>5.7</v>
      </c>
      <c r="F387" s="13">
        <v>0</v>
      </c>
      <c r="G387" s="13">
        <v>2.08</v>
      </c>
      <c r="H387" s="13">
        <v>1.1299999999999999</v>
      </c>
      <c r="I387" s="13">
        <v>0</v>
      </c>
    </row>
    <row r="388" spans="1:9" x14ac:dyDescent="0.2">
      <c r="A388" s="11" t="s">
        <v>522</v>
      </c>
      <c r="B388" s="12" t="s">
        <v>1695</v>
      </c>
      <c r="C388" s="12" t="s">
        <v>1696</v>
      </c>
      <c r="D388" s="13">
        <v>5.95</v>
      </c>
      <c r="E388" s="13">
        <v>5.59</v>
      </c>
      <c r="F388" s="13">
        <v>3.21</v>
      </c>
      <c r="G388" s="13">
        <v>3.63</v>
      </c>
      <c r="H388" s="13">
        <v>4.13</v>
      </c>
      <c r="I388" s="13">
        <v>0</v>
      </c>
    </row>
    <row r="389" spans="1:9" x14ac:dyDescent="0.2">
      <c r="A389" s="11" t="s">
        <v>523</v>
      </c>
      <c r="B389" s="12" t="s">
        <v>1697</v>
      </c>
      <c r="C389" s="12" t="s">
        <v>1698</v>
      </c>
      <c r="D389" s="13">
        <v>4.5599999999999996</v>
      </c>
      <c r="E389" s="13">
        <v>3.97</v>
      </c>
      <c r="F389" s="13">
        <v>2.2400000000000002</v>
      </c>
      <c r="G389" s="13">
        <v>2.44</v>
      </c>
      <c r="H389" s="13">
        <v>3.18</v>
      </c>
      <c r="I389" s="13">
        <v>0</v>
      </c>
    </row>
    <row r="390" spans="1:9" x14ac:dyDescent="0.2">
      <c r="A390" s="11" t="s">
        <v>524</v>
      </c>
      <c r="B390" s="12" t="s">
        <v>1699</v>
      </c>
      <c r="C390" s="12" t="s">
        <v>1700</v>
      </c>
      <c r="D390" s="13">
        <v>3.84</v>
      </c>
      <c r="E390" s="13">
        <v>2.62</v>
      </c>
      <c r="F390" s="13">
        <v>1.83</v>
      </c>
      <c r="G390" s="13">
        <v>2.11</v>
      </c>
      <c r="H390" s="13">
        <v>2.94</v>
      </c>
      <c r="I390" s="13">
        <v>0</v>
      </c>
    </row>
    <row r="391" spans="1:9" x14ac:dyDescent="0.2">
      <c r="A391" s="11" t="s">
        <v>525</v>
      </c>
      <c r="B391" s="12" t="s">
        <v>1701</v>
      </c>
      <c r="C391" s="12" t="s">
        <v>1702</v>
      </c>
      <c r="D391" s="13">
        <v>3.84</v>
      </c>
      <c r="E391" s="13">
        <v>2.4500000000000002</v>
      </c>
      <c r="F391" s="13">
        <v>1.77</v>
      </c>
      <c r="G391" s="13">
        <v>2.14</v>
      </c>
      <c r="H391" s="13">
        <v>2.87</v>
      </c>
      <c r="I391" s="13">
        <v>0</v>
      </c>
    </row>
    <row r="392" spans="1:9" x14ac:dyDescent="0.2">
      <c r="A392" s="11" t="s">
        <v>526</v>
      </c>
      <c r="B392" s="12" t="s">
        <v>1703</v>
      </c>
      <c r="C392" s="12" t="s">
        <v>1704</v>
      </c>
      <c r="D392" s="13">
        <v>1.22</v>
      </c>
      <c r="E392" s="13">
        <v>0</v>
      </c>
      <c r="F392" s="13">
        <v>0</v>
      </c>
      <c r="G392" s="13">
        <v>0</v>
      </c>
      <c r="H392" s="13">
        <v>0</v>
      </c>
      <c r="I392" s="13">
        <v>0</v>
      </c>
    </row>
    <row r="393" spans="1:9" x14ac:dyDescent="0.2">
      <c r="A393" s="11" t="s">
        <v>527</v>
      </c>
      <c r="B393" s="12" t="s">
        <v>1705</v>
      </c>
      <c r="C393" s="12" t="s">
        <v>1706</v>
      </c>
      <c r="D393" s="13">
        <v>2.17</v>
      </c>
      <c r="E393" s="13">
        <v>1.64</v>
      </c>
      <c r="F393" s="13">
        <v>1.75</v>
      </c>
      <c r="G393" s="13">
        <v>1.72</v>
      </c>
      <c r="H393" s="13">
        <v>2.5499999999999998</v>
      </c>
      <c r="I393" s="13">
        <v>0</v>
      </c>
    </row>
    <row r="394" spans="1:9" x14ac:dyDescent="0.2">
      <c r="A394" s="11" t="s">
        <v>528</v>
      </c>
      <c r="B394" s="12" t="s">
        <v>1707</v>
      </c>
      <c r="C394" s="12" t="s">
        <v>1708</v>
      </c>
      <c r="D394" s="13">
        <v>1.35</v>
      </c>
      <c r="E394" s="13">
        <v>0</v>
      </c>
      <c r="F394" s="13">
        <v>0</v>
      </c>
      <c r="G394" s="13">
        <v>0</v>
      </c>
      <c r="H394" s="13">
        <v>1.47</v>
      </c>
      <c r="I394" s="13">
        <v>0</v>
      </c>
    </row>
    <row r="395" spans="1:9" x14ac:dyDescent="0.2">
      <c r="A395" s="11" t="s">
        <v>529</v>
      </c>
      <c r="B395" s="12" t="s">
        <v>1709</v>
      </c>
      <c r="C395" s="12" t="s">
        <v>1710</v>
      </c>
      <c r="D395" s="13">
        <v>1.25</v>
      </c>
      <c r="E395" s="13">
        <v>0</v>
      </c>
      <c r="F395" s="13">
        <v>0</v>
      </c>
      <c r="G395" s="13">
        <v>0</v>
      </c>
      <c r="H395" s="13">
        <v>0</v>
      </c>
      <c r="I395" s="13">
        <v>0</v>
      </c>
    </row>
    <row r="396" spans="1:9" x14ac:dyDescent="0.2">
      <c r="A396" s="11" t="s">
        <v>530</v>
      </c>
      <c r="B396" s="12" t="s">
        <v>1711</v>
      </c>
      <c r="C396" s="12" t="s">
        <v>1712</v>
      </c>
      <c r="D396" s="13">
        <v>5.0199999999999996</v>
      </c>
      <c r="E396" s="13">
        <v>5.3</v>
      </c>
      <c r="F396" s="13">
        <v>2.38</v>
      </c>
      <c r="G396" s="13">
        <v>0</v>
      </c>
      <c r="H396" s="13">
        <v>1.58</v>
      </c>
      <c r="I396" s="13">
        <v>0</v>
      </c>
    </row>
    <row r="397" spans="1:9" x14ac:dyDescent="0.2">
      <c r="A397" s="11" t="s">
        <v>531</v>
      </c>
      <c r="B397" s="12" t="s">
        <v>1713</v>
      </c>
      <c r="C397" s="12" t="s">
        <v>1714</v>
      </c>
      <c r="D397" s="13">
        <v>3.7</v>
      </c>
      <c r="E397" s="13">
        <v>4.49</v>
      </c>
      <c r="F397" s="13">
        <v>2.42</v>
      </c>
      <c r="G397" s="13">
        <v>0</v>
      </c>
      <c r="H397" s="13">
        <v>0</v>
      </c>
      <c r="I397" s="13">
        <v>0</v>
      </c>
    </row>
    <row r="398" spans="1:9" x14ac:dyDescent="0.2">
      <c r="A398" s="11" t="s">
        <v>532</v>
      </c>
      <c r="B398" s="12" t="s">
        <v>1715</v>
      </c>
      <c r="C398" s="12" t="s">
        <v>1716</v>
      </c>
      <c r="D398" s="13">
        <v>2.42</v>
      </c>
      <c r="E398" s="13">
        <v>4.37</v>
      </c>
      <c r="F398" s="13">
        <v>2.61</v>
      </c>
      <c r="G398" s="13">
        <v>0</v>
      </c>
      <c r="H398" s="13">
        <v>1.21</v>
      </c>
      <c r="I398" s="13">
        <v>0</v>
      </c>
    </row>
    <row r="399" spans="1:9" x14ac:dyDescent="0.2">
      <c r="A399" s="11" t="s">
        <v>533</v>
      </c>
      <c r="B399" s="12" t="s">
        <v>1717</v>
      </c>
      <c r="C399" s="12" t="s">
        <v>1714</v>
      </c>
      <c r="D399" s="13">
        <v>1.87</v>
      </c>
      <c r="E399" s="13">
        <v>3.75</v>
      </c>
      <c r="F399" s="13">
        <v>2.2000000000000002</v>
      </c>
      <c r="G399" s="13">
        <v>0</v>
      </c>
      <c r="H399" s="13">
        <v>0</v>
      </c>
      <c r="I399" s="13">
        <v>0</v>
      </c>
    </row>
    <row r="400" spans="1:9" x14ac:dyDescent="0.2">
      <c r="A400" s="11" t="s">
        <v>534</v>
      </c>
      <c r="B400" s="12" t="s">
        <v>1718</v>
      </c>
      <c r="C400" s="12" t="s">
        <v>1719</v>
      </c>
      <c r="D400" s="13">
        <v>1.39</v>
      </c>
      <c r="E400" s="13">
        <v>2.74</v>
      </c>
      <c r="F400" s="13">
        <v>1.92</v>
      </c>
      <c r="G400" s="13">
        <v>0</v>
      </c>
      <c r="H400" s="13">
        <v>0</v>
      </c>
      <c r="I400" s="13">
        <v>0</v>
      </c>
    </row>
    <row r="401" spans="1:9" x14ac:dyDescent="0.2">
      <c r="A401" s="11" t="s">
        <v>535</v>
      </c>
      <c r="B401" s="12" t="s">
        <v>1720</v>
      </c>
      <c r="C401" s="12" t="s">
        <v>1721</v>
      </c>
      <c r="D401" s="13">
        <v>0</v>
      </c>
      <c r="E401" s="13">
        <v>2.23</v>
      </c>
      <c r="F401" s="13">
        <v>0</v>
      </c>
      <c r="G401" s="13">
        <v>0</v>
      </c>
      <c r="H401" s="13">
        <v>0</v>
      </c>
      <c r="I401" s="13">
        <v>0</v>
      </c>
    </row>
    <row r="402" spans="1:9" x14ac:dyDescent="0.2">
      <c r="A402" s="11" t="s">
        <v>536</v>
      </c>
      <c r="B402" s="12" t="s">
        <v>1722</v>
      </c>
      <c r="C402" s="12" t="s">
        <v>1723</v>
      </c>
      <c r="D402" s="13">
        <v>3.58</v>
      </c>
      <c r="E402" s="13">
        <v>2.19</v>
      </c>
      <c r="F402" s="13">
        <v>1.48</v>
      </c>
      <c r="G402" s="13">
        <v>2.35</v>
      </c>
      <c r="H402" s="13">
        <v>2.29</v>
      </c>
      <c r="I402" s="13">
        <v>0</v>
      </c>
    </row>
    <row r="403" spans="1:9" x14ac:dyDescent="0.2">
      <c r="A403" s="14"/>
      <c r="B403" s="22"/>
      <c r="C403" s="22"/>
      <c r="D403" s="15"/>
      <c r="E403" s="15"/>
      <c r="F403" s="15"/>
      <c r="G403" s="15"/>
      <c r="H403" s="15"/>
      <c r="I403" s="15"/>
    </row>
    <row r="404" spans="1:9" x14ac:dyDescent="0.2">
      <c r="A404" s="14"/>
      <c r="B404" s="7"/>
      <c r="C404" s="7"/>
      <c r="D404" s="15"/>
      <c r="E404" s="15"/>
      <c r="F404" s="15"/>
      <c r="G404" s="15"/>
      <c r="H404" s="15"/>
      <c r="I404" s="15"/>
    </row>
    <row r="405" spans="1:9" x14ac:dyDescent="0.2">
      <c r="A405" s="1" t="s">
        <v>2047</v>
      </c>
      <c r="B405" s="21"/>
      <c r="C405" s="21"/>
    </row>
    <row r="406" spans="1:9" x14ac:dyDescent="0.2">
      <c r="A406" s="8" t="s">
        <v>0</v>
      </c>
      <c r="B406" s="9" t="s">
        <v>697</v>
      </c>
      <c r="C406" s="9" t="s">
        <v>698</v>
      </c>
      <c r="D406" s="10" t="s">
        <v>1</v>
      </c>
      <c r="E406" s="10" t="s">
        <v>2</v>
      </c>
      <c r="F406" s="10" t="s">
        <v>3</v>
      </c>
      <c r="G406" s="10" t="s">
        <v>4</v>
      </c>
      <c r="H406" s="10" t="s">
        <v>5</v>
      </c>
      <c r="I406" s="10" t="s">
        <v>6</v>
      </c>
    </row>
    <row r="407" spans="1:9" x14ac:dyDescent="0.2">
      <c r="A407" s="11" t="s">
        <v>375</v>
      </c>
      <c r="B407" s="12" t="s">
        <v>1408</v>
      </c>
      <c r="C407" s="12" t="s">
        <v>1409</v>
      </c>
      <c r="D407" s="13">
        <v>0</v>
      </c>
      <c r="E407" s="13">
        <v>0</v>
      </c>
      <c r="F407" s="13">
        <v>0</v>
      </c>
      <c r="G407" s="13">
        <v>0</v>
      </c>
      <c r="H407" s="13">
        <v>0</v>
      </c>
      <c r="I407" s="13">
        <v>0</v>
      </c>
    </row>
    <row r="408" spans="1:9" x14ac:dyDescent="0.2">
      <c r="A408" s="11" t="s">
        <v>376</v>
      </c>
      <c r="B408" s="12" t="s">
        <v>1410</v>
      </c>
      <c r="C408" s="12" t="s">
        <v>1411</v>
      </c>
      <c r="D408" s="13">
        <v>0</v>
      </c>
      <c r="E408" s="13">
        <v>0</v>
      </c>
      <c r="F408" s="13">
        <v>0</v>
      </c>
      <c r="G408" s="13">
        <v>-1.1299999999999999</v>
      </c>
      <c r="H408" s="13">
        <v>-1.1599999999999999</v>
      </c>
      <c r="I408" s="13">
        <v>0</v>
      </c>
    </row>
    <row r="409" spans="1:9" x14ac:dyDescent="0.2">
      <c r="A409" s="11" t="s">
        <v>377</v>
      </c>
      <c r="B409" s="12" t="s">
        <v>1412</v>
      </c>
      <c r="C409" s="12" t="s">
        <v>1413</v>
      </c>
      <c r="D409" s="13">
        <v>0</v>
      </c>
      <c r="E409" s="13">
        <v>0</v>
      </c>
      <c r="F409" s="13">
        <v>0</v>
      </c>
      <c r="G409" s="13">
        <v>0</v>
      </c>
      <c r="H409" s="13">
        <v>0</v>
      </c>
      <c r="I409" s="13">
        <v>0</v>
      </c>
    </row>
    <row r="410" spans="1:9" x14ac:dyDescent="0.2">
      <c r="A410" s="11" t="s">
        <v>378</v>
      </c>
      <c r="B410" s="12" t="s">
        <v>1414</v>
      </c>
      <c r="C410" s="12" t="s">
        <v>1415</v>
      </c>
      <c r="D410" s="13">
        <v>0</v>
      </c>
      <c r="E410" s="13">
        <v>0</v>
      </c>
      <c r="F410" s="13">
        <v>0</v>
      </c>
      <c r="G410" s="13">
        <v>0</v>
      </c>
      <c r="H410" s="13">
        <v>0</v>
      </c>
      <c r="I410" s="13">
        <v>0</v>
      </c>
    </row>
    <row r="411" spans="1:9" x14ac:dyDescent="0.2">
      <c r="A411" s="11" t="s">
        <v>379</v>
      </c>
      <c r="B411" s="12" t="s">
        <v>1416</v>
      </c>
      <c r="C411" s="12" t="s">
        <v>1417</v>
      </c>
      <c r="D411" s="13">
        <v>0</v>
      </c>
      <c r="E411" s="13">
        <v>0</v>
      </c>
      <c r="F411" s="13">
        <v>0</v>
      </c>
      <c r="G411" s="13">
        <v>1.03</v>
      </c>
      <c r="H411" s="13">
        <v>0</v>
      </c>
      <c r="I411" s="13">
        <v>0</v>
      </c>
    </row>
    <row r="412" spans="1:9" x14ac:dyDescent="0.2">
      <c r="A412" s="11" t="s">
        <v>380</v>
      </c>
      <c r="B412" s="12" t="s">
        <v>1418</v>
      </c>
      <c r="C412" s="12" t="s">
        <v>1419</v>
      </c>
      <c r="D412" s="13">
        <v>1.57</v>
      </c>
      <c r="E412" s="13">
        <v>0</v>
      </c>
      <c r="F412" s="13">
        <v>0</v>
      </c>
      <c r="G412" s="13">
        <v>1.08</v>
      </c>
      <c r="H412" s="13">
        <v>0</v>
      </c>
      <c r="I412" s="13">
        <v>0</v>
      </c>
    </row>
    <row r="413" spans="1:9" x14ac:dyDescent="0.2">
      <c r="A413" s="11" t="s">
        <v>381</v>
      </c>
      <c r="B413" s="12" t="s">
        <v>1420</v>
      </c>
      <c r="C413" s="12" t="s">
        <v>1421</v>
      </c>
      <c r="D413" s="13">
        <v>0</v>
      </c>
      <c r="E413" s="13">
        <v>0</v>
      </c>
      <c r="F413" s="13">
        <v>0</v>
      </c>
      <c r="G413" s="13">
        <v>0</v>
      </c>
      <c r="H413" s="13">
        <v>0</v>
      </c>
      <c r="I413" s="13">
        <v>0</v>
      </c>
    </row>
    <row r="414" spans="1:9" x14ac:dyDescent="0.2">
      <c r="A414" s="11" t="s">
        <v>382</v>
      </c>
      <c r="B414" s="12" t="s">
        <v>1422</v>
      </c>
      <c r="C414" s="12" t="s">
        <v>1423</v>
      </c>
      <c r="D414" s="13">
        <v>0</v>
      </c>
      <c r="E414" s="13">
        <v>0</v>
      </c>
      <c r="F414" s="13">
        <v>0</v>
      </c>
      <c r="G414" s="13">
        <v>2.02</v>
      </c>
      <c r="H414" s="13">
        <v>1.04</v>
      </c>
      <c r="I414" s="13">
        <v>0</v>
      </c>
    </row>
    <row r="415" spans="1:9" x14ac:dyDescent="0.2">
      <c r="A415" s="11" t="s">
        <v>383</v>
      </c>
      <c r="B415" s="12" t="s">
        <v>1424</v>
      </c>
      <c r="C415" s="12" t="s">
        <v>1425</v>
      </c>
      <c r="D415" s="13">
        <v>-1.64</v>
      </c>
      <c r="E415" s="13">
        <v>0</v>
      </c>
      <c r="F415" s="13">
        <v>0</v>
      </c>
      <c r="G415" s="13">
        <v>-1.4</v>
      </c>
      <c r="H415" s="13">
        <v>0</v>
      </c>
      <c r="I415" s="13">
        <v>0</v>
      </c>
    </row>
    <row r="416" spans="1:9" x14ac:dyDescent="0.2">
      <c r="A416" s="11" t="s">
        <v>384</v>
      </c>
      <c r="B416" s="12" t="s">
        <v>1426</v>
      </c>
      <c r="C416" s="12" t="s">
        <v>1427</v>
      </c>
      <c r="D416" s="13">
        <v>-1.01</v>
      </c>
      <c r="E416" s="13">
        <v>-1.37</v>
      </c>
      <c r="F416" s="13">
        <v>0</v>
      </c>
      <c r="G416" s="13">
        <v>-2.77</v>
      </c>
      <c r="H416" s="13">
        <v>-2.2000000000000002</v>
      </c>
      <c r="I416" s="13">
        <v>0</v>
      </c>
    </row>
    <row r="417" spans="1:9" x14ac:dyDescent="0.2">
      <c r="A417" s="11" t="s">
        <v>385</v>
      </c>
      <c r="B417" s="12" t="s">
        <v>1428</v>
      </c>
      <c r="C417" s="12" t="s">
        <v>1429</v>
      </c>
      <c r="D417" s="13">
        <v>1.87</v>
      </c>
      <c r="E417" s="13">
        <v>1.75</v>
      </c>
      <c r="F417" s="13">
        <v>0</v>
      </c>
      <c r="G417" s="13">
        <v>4.5</v>
      </c>
      <c r="H417" s="13">
        <v>2.78</v>
      </c>
      <c r="I417" s="13">
        <v>0</v>
      </c>
    </row>
    <row r="418" spans="1:9" x14ac:dyDescent="0.2">
      <c r="A418" s="11" t="s">
        <v>386</v>
      </c>
      <c r="B418" s="12" t="s">
        <v>1430</v>
      </c>
      <c r="C418" s="12" t="s">
        <v>1431</v>
      </c>
      <c r="D418" s="13">
        <v>0</v>
      </c>
      <c r="E418" s="13">
        <v>0</v>
      </c>
      <c r="F418" s="13">
        <v>0</v>
      </c>
      <c r="G418" s="13">
        <v>0</v>
      </c>
      <c r="H418" s="13">
        <v>0</v>
      </c>
      <c r="I418" s="13">
        <v>0</v>
      </c>
    </row>
    <row r="419" spans="1:9" x14ac:dyDescent="0.2">
      <c r="A419" s="11" t="s">
        <v>387</v>
      </c>
      <c r="B419" s="12" t="s">
        <v>1432</v>
      </c>
      <c r="C419" s="12" t="s">
        <v>1433</v>
      </c>
      <c r="D419" s="13">
        <v>0</v>
      </c>
      <c r="E419" s="13">
        <v>0</v>
      </c>
      <c r="F419" s="13">
        <v>0</v>
      </c>
      <c r="G419" s="13">
        <v>0</v>
      </c>
      <c r="H419" s="13">
        <v>2</v>
      </c>
      <c r="I419" s="13">
        <v>0</v>
      </c>
    </row>
    <row r="420" spans="1:9" x14ac:dyDescent="0.2">
      <c r="A420" s="11" t="s">
        <v>388</v>
      </c>
      <c r="B420" s="12" t="s">
        <v>1434</v>
      </c>
      <c r="C420" s="12" t="s">
        <v>1435</v>
      </c>
      <c r="D420" s="13">
        <v>0</v>
      </c>
      <c r="E420" s="13">
        <v>0</v>
      </c>
      <c r="F420" s="13">
        <v>0</v>
      </c>
      <c r="G420" s="13">
        <v>0</v>
      </c>
      <c r="H420" s="13">
        <v>1.75</v>
      </c>
      <c r="I420" s="13">
        <v>0</v>
      </c>
    </row>
    <row r="421" spans="1:9" x14ac:dyDescent="0.2">
      <c r="A421" s="11" t="s">
        <v>389</v>
      </c>
      <c r="B421" s="12" t="s">
        <v>1436</v>
      </c>
      <c r="C421" s="12" t="s">
        <v>1437</v>
      </c>
      <c r="D421" s="13">
        <v>0</v>
      </c>
      <c r="E421" s="13">
        <v>0</v>
      </c>
      <c r="F421" s="13">
        <v>0</v>
      </c>
      <c r="G421" s="13">
        <v>-1.28</v>
      </c>
      <c r="H421" s="13">
        <v>-1.1200000000000001</v>
      </c>
      <c r="I421" s="13">
        <v>0</v>
      </c>
    </row>
    <row r="422" spans="1:9" x14ac:dyDescent="0.2">
      <c r="A422" s="11" t="s">
        <v>390</v>
      </c>
      <c r="B422" s="12" t="s">
        <v>1438</v>
      </c>
      <c r="C422" s="12" t="s">
        <v>1439</v>
      </c>
      <c r="D422" s="13">
        <v>3.92</v>
      </c>
      <c r="E422" s="13">
        <v>3.2</v>
      </c>
      <c r="F422" s="13">
        <v>0</v>
      </c>
      <c r="G422" s="13">
        <v>5.53</v>
      </c>
      <c r="H422" s="13">
        <v>4.9800000000000004</v>
      </c>
      <c r="I422" s="13">
        <v>0</v>
      </c>
    </row>
    <row r="423" spans="1:9" x14ac:dyDescent="0.2">
      <c r="A423" s="11" t="s">
        <v>391</v>
      </c>
      <c r="B423" s="12" t="s">
        <v>1440</v>
      </c>
      <c r="C423" s="12" t="s">
        <v>1441</v>
      </c>
      <c r="D423" s="13">
        <v>4.0199999999999996</v>
      </c>
      <c r="E423" s="13">
        <v>3.06</v>
      </c>
      <c r="F423" s="13">
        <v>0</v>
      </c>
      <c r="G423" s="13">
        <v>5.5</v>
      </c>
      <c r="H423" s="13">
        <v>4.7699999999999996</v>
      </c>
      <c r="I423" s="13">
        <v>0</v>
      </c>
    </row>
    <row r="424" spans="1:9" x14ac:dyDescent="0.2">
      <c r="A424" s="11" t="s">
        <v>392</v>
      </c>
      <c r="B424" s="12" t="s">
        <v>1442</v>
      </c>
      <c r="C424" s="12" t="s">
        <v>1443</v>
      </c>
      <c r="D424" s="13">
        <v>0</v>
      </c>
      <c r="E424" s="13">
        <v>0</v>
      </c>
      <c r="F424" s="13">
        <v>0</v>
      </c>
      <c r="G424" s="13">
        <v>2.15</v>
      </c>
      <c r="H424" s="13">
        <v>1.57</v>
      </c>
      <c r="I424" s="13">
        <v>0</v>
      </c>
    </row>
    <row r="425" spans="1:9" x14ac:dyDescent="0.2">
      <c r="A425" s="11" t="s">
        <v>393</v>
      </c>
      <c r="B425" s="12" t="s">
        <v>1444</v>
      </c>
      <c r="C425" s="12" t="s">
        <v>1445</v>
      </c>
      <c r="D425" s="13">
        <v>4.68</v>
      </c>
      <c r="E425" s="13">
        <v>2.81</v>
      </c>
      <c r="F425" s="13">
        <v>0</v>
      </c>
      <c r="G425" s="13">
        <v>5.6</v>
      </c>
      <c r="H425" s="13">
        <v>4.8600000000000003</v>
      </c>
      <c r="I425" s="13">
        <v>0</v>
      </c>
    </row>
    <row r="426" spans="1:9" x14ac:dyDescent="0.2">
      <c r="A426" s="11" t="s">
        <v>394</v>
      </c>
      <c r="B426" s="12" t="s">
        <v>1446</v>
      </c>
      <c r="C426" s="12" t="s">
        <v>1447</v>
      </c>
      <c r="D426" s="13">
        <v>0</v>
      </c>
      <c r="E426" s="13">
        <v>0</v>
      </c>
      <c r="F426" s="13">
        <v>0</v>
      </c>
      <c r="G426" s="13">
        <v>0</v>
      </c>
      <c r="H426" s="13">
        <v>0</v>
      </c>
      <c r="I426" s="13">
        <v>0</v>
      </c>
    </row>
    <row r="427" spans="1:9" x14ac:dyDescent="0.2">
      <c r="A427" s="11" t="s">
        <v>395</v>
      </c>
      <c r="B427" s="12" t="s">
        <v>1448</v>
      </c>
      <c r="C427" s="12" t="s">
        <v>1449</v>
      </c>
      <c r="D427" s="13">
        <v>-1.33</v>
      </c>
      <c r="E427" s="13">
        <v>0</v>
      </c>
      <c r="F427" s="13">
        <v>0</v>
      </c>
      <c r="G427" s="13">
        <v>-2.66</v>
      </c>
      <c r="H427" s="13">
        <v>-1.95</v>
      </c>
      <c r="I427" s="13">
        <v>0</v>
      </c>
    </row>
    <row r="428" spans="1:9" x14ac:dyDescent="0.2">
      <c r="A428" s="11" t="s">
        <v>396</v>
      </c>
      <c r="B428" s="12" t="s">
        <v>1450</v>
      </c>
      <c r="C428" s="12" t="s">
        <v>1449</v>
      </c>
      <c r="D428" s="13">
        <v>-1.01</v>
      </c>
      <c r="E428" s="13">
        <v>0</v>
      </c>
      <c r="F428" s="13">
        <v>0</v>
      </c>
      <c r="G428" s="13">
        <v>-1.57</v>
      </c>
      <c r="H428" s="13">
        <v>-1.56</v>
      </c>
      <c r="I428" s="13">
        <v>0</v>
      </c>
    </row>
    <row r="429" spans="1:9" x14ac:dyDescent="0.2">
      <c r="A429" s="11" t="s">
        <v>397</v>
      </c>
      <c r="B429" s="12" t="s">
        <v>1451</v>
      </c>
      <c r="C429" s="12" t="s">
        <v>1452</v>
      </c>
      <c r="D429" s="13">
        <v>0</v>
      </c>
      <c r="E429" s="13">
        <v>0</v>
      </c>
      <c r="F429" s="13">
        <v>0</v>
      </c>
      <c r="G429" s="13">
        <v>0</v>
      </c>
      <c r="H429" s="13">
        <v>0</v>
      </c>
      <c r="I429" s="13">
        <v>0</v>
      </c>
    </row>
    <row r="430" spans="1:9" x14ac:dyDescent="0.2">
      <c r="A430" s="11" t="s">
        <v>398</v>
      </c>
      <c r="B430" s="12" t="s">
        <v>1453</v>
      </c>
      <c r="C430" s="12" t="s">
        <v>1454</v>
      </c>
      <c r="D430" s="13">
        <v>0</v>
      </c>
      <c r="E430" s="13">
        <v>0</v>
      </c>
      <c r="F430" s="13">
        <v>0</v>
      </c>
      <c r="G430" s="13">
        <v>0</v>
      </c>
      <c r="H430" s="13">
        <v>0</v>
      </c>
      <c r="I430" s="13">
        <v>0</v>
      </c>
    </row>
    <row r="431" spans="1:9" x14ac:dyDescent="0.2">
      <c r="A431" s="11" t="s">
        <v>399</v>
      </c>
      <c r="B431" s="12" t="s">
        <v>1455</v>
      </c>
      <c r="C431" s="12" t="s">
        <v>1456</v>
      </c>
      <c r="D431" s="13">
        <v>0</v>
      </c>
      <c r="E431" s="13">
        <v>0</v>
      </c>
      <c r="F431" s="13">
        <v>0</v>
      </c>
      <c r="G431" s="13">
        <v>0</v>
      </c>
      <c r="H431" s="13">
        <v>0</v>
      </c>
      <c r="I431" s="13">
        <v>0</v>
      </c>
    </row>
    <row r="432" spans="1:9" x14ac:dyDescent="0.2">
      <c r="A432" s="11" t="s">
        <v>400</v>
      </c>
      <c r="B432" s="12" t="s">
        <v>1457</v>
      </c>
      <c r="C432" s="12" t="s">
        <v>1458</v>
      </c>
      <c r="D432" s="13">
        <v>0</v>
      </c>
      <c r="E432" s="13">
        <v>0</v>
      </c>
      <c r="F432" s="13">
        <v>0</v>
      </c>
      <c r="G432" s="13">
        <v>2</v>
      </c>
      <c r="H432" s="13">
        <v>1.38</v>
      </c>
      <c r="I432" s="13">
        <v>-1.05</v>
      </c>
    </row>
    <row r="433" spans="1:9" x14ac:dyDescent="0.2">
      <c r="A433" s="11" t="s">
        <v>401</v>
      </c>
      <c r="B433" s="12" t="s">
        <v>1459</v>
      </c>
      <c r="C433" s="12" t="s">
        <v>1460</v>
      </c>
      <c r="D433" s="13">
        <v>-1.58</v>
      </c>
      <c r="E433" s="13">
        <v>1.52</v>
      </c>
      <c r="F433" s="13">
        <v>0</v>
      </c>
      <c r="G433" s="13">
        <v>0</v>
      </c>
      <c r="H433" s="13">
        <v>3.06</v>
      </c>
      <c r="I433" s="13">
        <v>0</v>
      </c>
    </row>
    <row r="434" spans="1:9" x14ac:dyDescent="0.2">
      <c r="A434" s="11" t="s">
        <v>402</v>
      </c>
      <c r="B434" s="12" t="s">
        <v>1461</v>
      </c>
      <c r="C434" s="12" t="s">
        <v>1462</v>
      </c>
      <c r="D434" s="13">
        <v>-1.61</v>
      </c>
      <c r="E434" s="13">
        <v>1.42</v>
      </c>
      <c r="F434" s="13">
        <v>0</v>
      </c>
      <c r="G434" s="13">
        <v>0</v>
      </c>
      <c r="H434" s="13">
        <v>3.1</v>
      </c>
      <c r="I434" s="13">
        <v>0</v>
      </c>
    </row>
    <row r="435" spans="1:9" x14ac:dyDescent="0.2">
      <c r="A435" s="11" t="s">
        <v>403</v>
      </c>
      <c r="B435" s="12" t="s">
        <v>1463</v>
      </c>
      <c r="C435" s="12" t="s">
        <v>1464</v>
      </c>
      <c r="D435" s="13">
        <v>1.62</v>
      </c>
      <c r="E435" s="13">
        <v>0</v>
      </c>
      <c r="F435" s="13">
        <v>0</v>
      </c>
      <c r="G435" s="13">
        <v>3.76</v>
      </c>
      <c r="H435" s="13">
        <v>3.6</v>
      </c>
      <c r="I435" s="13">
        <v>0</v>
      </c>
    </row>
    <row r="436" spans="1:9" x14ac:dyDescent="0.2">
      <c r="A436" s="11" t="s">
        <v>404</v>
      </c>
      <c r="B436" s="12" t="s">
        <v>1465</v>
      </c>
      <c r="C436" s="12" t="s">
        <v>1466</v>
      </c>
      <c r="D436" s="13">
        <v>-1.58</v>
      </c>
      <c r="E436" s="13">
        <v>0</v>
      </c>
      <c r="F436" s="13">
        <v>0</v>
      </c>
      <c r="G436" s="13">
        <v>0</v>
      </c>
      <c r="H436" s="13">
        <v>0</v>
      </c>
      <c r="I436" s="13">
        <v>0</v>
      </c>
    </row>
    <row r="437" spans="1:9" x14ac:dyDescent="0.2">
      <c r="A437" s="11" t="s">
        <v>405</v>
      </c>
      <c r="B437" s="12" t="s">
        <v>1467</v>
      </c>
      <c r="C437" s="12" t="s">
        <v>1468</v>
      </c>
      <c r="D437" s="13">
        <v>2.5099999999999998</v>
      </c>
      <c r="E437" s="13">
        <v>0</v>
      </c>
      <c r="F437" s="13">
        <v>0</v>
      </c>
      <c r="G437" s="13">
        <v>1.44</v>
      </c>
      <c r="H437" s="13">
        <v>0</v>
      </c>
      <c r="I437" s="13">
        <v>0</v>
      </c>
    </row>
    <row r="438" spans="1:9" x14ac:dyDescent="0.2">
      <c r="A438" s="11" t="s">
        <v>406</v>
      </c>
      <c r="B438" s="12" t="s">
        <v>1469</v>
      </c>
      <c r="C438" s="12" t="s">
        <v>1470</v>
      </c>
      <c r="D438" s="13">
        <v>0</v>
      </c>
      <c r="E438" s="13">
        <v>0</v>
      </c>
      <c r="F438" s="13">
        <v>0</v>
      </c>
      <c r="G438" s="13">
        <v>2.09</v>
      </c>
      <c r="H438" s="13">
        <v>0</v>
      </c>
      <c r="I438" s="13">
        <v>0</v>
      </c>
    </row>
    <row r="439" spans="1:9" x14ac:dyDescent="0.2">
      <c r="A439" s="11" t="s">
        <v>407</v>
      </c>
      <c r="B439" s="12" t="s">
        <v>1471</v>
      </c>
      <c r="C439" s="12" t="s">
        <v>1472</v>
      </c>
      <c r="D439" s="13">
        <v>0</v>
      </c>
      <c r="E439" s="13">
        <v>0</v>
      </c>
      <c r="F439" s="13">
        <v>0</v>
      </c>
      <c r="G439" s="13">
        <v>0</v>
      </c>
      <c r="H439" s="13">
        <v>0</v>
      </c>
      <c r="I439" s="13">
        <v>0</v>
      </c>
    </row>
    <row r="440" spans="1:9" x14ac:dyDescent="0.2">
      <c r="A440" s="11" t="s">
        <v>408</v>
      </c>
      <c r="B440" s="12" t="s">
        <v>1473</v>
      </c>
      <c r="C440" s="12" t="s">
        <v>1474</v>
      </c>
      <c r="D440" s="13">
        <v>0</v>
      </c>
      <c r="E440" s="13">
        <v>0</v>
      </c>
      <c r="F440" s="13">
        <v>0</v>
      </c>
      <c r="G440" s="13">
        <v>1.08</v>
      </c>
      <c r="H440" s="13">
        <v>0</v>
      </c>
      <c r="I440" s="13">
        <v>0</v>
      </c>
    </row>
    <row r="441" spans="1:9" x14ac:dyDescent="0.2">
      <c r="A441" s="11" t="s">
        <v>409</v>
      </c>
      <c r="B441" s="12" t="s">
        <v>1475</v>
      </c>
      <c r="C441" s="12" t="s">
        <v>1476</v>
      </c>
      <c r="D441" s="13">
        <v>0</v>
      </c>
      <c r="E441" s="13">
        <v>0</v>
      </c>
      <c r="F441" s="13">
        <v>0</v>
      </c>
      <c r="G441" s="13">
        <v>0</v>
      </c>
      <c r="H441" s="13">
        <v>0</v>
      </c>
      <c r="I441" s="13">
        <v>0</v>
      </c>
    </row>
    <row r="442" spans="1:9" x14ac:dyDescent="0.2">
      <c r="A442" s="11" t="s">
        <v>410</v>
      </c>
      <c r="B442" s="12" t="s">
        <v>1477</v>
      </c>
      <c r="C442" s="12" t="s">
        <v>1478</v>
      </c>
      <c r="D442" s="13">
        <v>0</v>
      </c>
      <c r="E442" s="13">
        <v>0</v>
      </c>
      <c r="F442" s="13">
        <v>0</v>
      </c>
      <c r="G442" s="13">
        <v>0</v>
      </c>
      <c r="H442" s="13">
        <v>1.59</v>
      </c>
      <c r="I442" s="13">
        <v>0</v>
      </c>
    </row>
    <row r="443" spans="1:9" x14ac:dyDescent="0.2">
      <c r="A443" s="11" t="s">
        <v>411</v>
      </c>
      <c r="B443" s="12" t="s">
        <v>1479</v>
      </c>
      <c r="C443" s="12" t="s">
        <v>1480</v>
      </c>
      <c r="D443" s="13">
        <v>1.22</v>
      </c>
      <c r="E443" s="13">
        <v>0</v>
      </c>
      <c r="F443" s="13">
        <v>0</v>
      </c>
      <c r="G443" s="13">
        <v>1.63</v>
      </c>
      <c r="H443" s="13">
        <v>1.38</v>
      </c>
      <c r="I443" s="13">
        <v>0</v>
      </c>
    </row>
    <row r="444" spans="1:9" x14ac:dyDescent="0.2">
      <c r="A444" s="11" t="s">
        <v>412</v>
      </c>
      <c r="B444" s="12" t="s">
        <v>1481</v>
      </c>
      <c r="C444" s="12" t="s">
        <v>1482</v>
      </c>
      <c r="D444" s="13">
        <v>0</v>
      </c>
      <c r="E444" s="13">
        <v>0</v>
      </c>
      <c r="F444" s="13">
        <v>0</v>
      </c>
      <c r="G444" s="13">
        <v>0</v>
      </c>
      <c r="H444" s="13">
        <v>0</v>
      </c>
      <c r="I444" s="13">
        <v>0</v>
      </c>
    </row>
    <row r="445" spans="1:9" x14ac:dyDescent="0.2">
      <c r="A445" s="11" t="s">
        <v>413</v>
      </c>
      <c r="B445" s="12" t="s">
        <v>1483</v>
      </c>
      <c r="C445" s="12" t="s">
        <v>1484</v>
      </c>
      <c r="D445" s="13">
        <v>1.05</v>
      </c>
      <c r="E445" s="13">
        <v>0</v>
      </c>
      <c r="F445" s="13">
        <v>0</v>
      </c>
      <c r="G445" s="13">
        <v>-1.45</v>
      </c>
      <c r="H445" s="13">
        <v>-1.17</v>
      </c>
      <c r="I445" s="13">
        <v>0</v>
      </c>
    </row>
    <row r="446" spans="1:9" x14ac:dyDescent="0.2">
      <c r="A446" s="11" t="s">
        <v>414</v>
      </c>
      <c r="B446" s="12" t="s">
        <v>1485</v>
      </c>
      <c r="C446" s="12" t="s">
        <v>1486</v>
      </c>
      <c r="D446" s="13">
        <v>1.68</v>
      </c>
      <c r="E446" s="13">
        <v>0</v>
      </c>
      <c r="F446" s="13">
        <v>0</v>
      </c>
      <c r="G446" s="13">
        <v>0</v>
      </c>
      <c r="H446" s="13">
        <v>0</v>
      </c>
      <c r="I446" s="13">
        <v>0</v>
      </c>
    </row>
    <row r="447" spans="1:9" x14ac:dyDescent="0.2">
      <c r="A447" s="11" t="s">
        <v>415</v>
      </c>
      <c r="B447" s="12" t="s">
        <v>1487</v>
      </c>
      <c r="C447" s="12" t="s">
        <v>1488</v>
      </c>
      <c r="D447" s="13">
        <v>-1.33</v>
      </c>
      <c r="E447" s="13">
        <v>0</v>
      </c>
      <c r="F447" s="13">
        <v>1.7</v>
      </c>
      <c r="G447" s="13">
        <v>-2.0699999999999998</v>
      </c>
      <c r="H447" s="13">
        <v>-1.41</v>
      </c>
      <c r="I447" s="13">
        <v>0</v>
      </c>
    </row>
    <row r="448" spans="1:9" x14ac:dyDescent="0.2">
      <c r="A448" s="11" t="s">
        <v>416</v>
      </c>
      <c r="B448" s="12" t="s">
        <v>1489</v>
      </c>
      <c r="C448" s="12" t="s">
        <v>1490</v>
      </c>
      <c r="D448" s="13">
        <v>-2.46</v>
      </c>
      <c r="E448" s="13">
        <v>0</v>
      </c>
      <c r="F448" s="13">
        <v>1.91</v>
      </c>
      <c r="G448" s="13">
        <v>-3.72</v>
      </c>
      <c r="H448" s="13">
        <v>-2.86</v>
      </c>
      <c r="I448" s="13">
        <v>0</v>
      </c>
    </row>
    <row r="449" spans="1:9" x14ac:dyDescent="0.2">
      <c r="A449" s="11" t="s">
        <v>417</v>
      </c>
      <c r="B449" s="12" t="s">
        <v>1491</v>
      </c>
      <c r="C449" s="12" t="s">
        <v>1492</v>
      </c>
      <c r="D449" s="13">
        <v>1.24</v>
      </c>
      <c r="E449" s="13">
        <v>0</v>
      </c>
      <c r="F449" s="13">
        <v>0</v>
      </c>
      <c r="G449" s="13">
        <v>1.95</v>
      </c>
      <c r="H449" s="13">
        <v>0</v>
      </c>
      <c r="I449" s="13">
        <v>0</v>
      </c>
    </row>
    <row r="450" spans="1:9" x14ac:dyDescent="0.2">
      <c r="A450" s="11" t="s">
        <v>418</v>
      </c>
      <c r="B450" s="12" t="s">
        <v>1493</v>
      </c>
      <c r="C450" s="12" t="s">
        <v>1494</v>
      </c>
      <c r="D450" s="13">
        <v>0</v>
      </c>
      <c r="E450" s="13">
        <v>3.61</v>
      </c>
      <c r="F450" s="13">
        <v>3.26</v>
      </c>
      <c r="G450" s="13">
        <v>-2.99</v>
      </c>
      <c r="H450" s="13">
        <v>0</v>
      </c>
      <c r="I450" s="13">
        <v>0</v>
      </c>
    </row>
    <row r="451" spans="1:9" x14ac:dyDescent="0.2">
      <c r="A451" s="11" t="s">
        <v>419</v>
      </c>
      <c r="B451" s="12" t="s">
        <v>1495</v>
      </c>
      <c r="C451" s="12" t="s">
        <v>1496</v>
      </c>
      <c r="D451" s="13">
        <v>0</v>
      </c>
      <c r="E451" s="13">
        <v>0</v>
      </c>
      <c r="F451" s="13">
        <v>0</v>
      </c>
      <c r="G451" s="13">
        <v>0</v>
      </c>
      <c r="H451" s="13">
        <v>-1.1299999999999999</v>
      </c>
      <c r="I451" s="13">
        <v>0</v>
      </c>
    </row>
    <row r="452" spans="1:9" x14ac:dyDescent="0.2">
      <c r="A452" s="11" t="s">
        <v>420</v>
      </c>
      <c r="B452" s="12" t="s">
        <v>1497</v>
      </c>
      <c r="C452" s="12" t="s">
        <v>1498</v>
      </c>
      <c r="D452" s="13">
        <v>-2.83</v>
      </c>
      <c r="E452" s="13">
        <v>-2.44</v>
      </c>
      <c r="F452" s="13">
        <v>0</v>
      </c>
      <c r="G452" s="13">
        <v>-3.26</v>
      </c>
      <c r="H452" s="13">
        <v>-2.79</v>
      </c>
      <c r="I452" s="13">
        <v>0</v>
      </c>
    </row>
    <row r="453" spans="1:9" x14ac:dyDescent="0.2">
      <c r="A453" s="11" t="s">
        <v>421</v>
      </c>
      <c r="B453" s="12" t="s">
        <v>1499</v>
      </c>
      <c r="C453" s="12" t="s">
        <v>1500</v>
      </c>
      <c r="D453" s="13">
        <v>-1.05</v>
      </c>
      <c r="E453" s="13">
        <v>0</v>
      </c>
      <c r="F453" s="13">
        <v>0</v>
      </c>
      <c r="G453" s="13">
        <v>-1.49</v>
      </c>
      <c r="H453" s="13">
        <v>-1.57</v>
      </c>
      <c r="I453" s="13">
        <v>0</v>
      </c>
    </row>
    <row r="454" spans="1:9" x14ac:dyDescent="0.2">
      <c r="A454" s="11" t="s">
        <v>422</v>
      </c>
      <c r="B454" s="12" t="s">
        <v>1501</v>
      </c>
      <c r="C454" s="12" t="s">
        <v>1502</v>
      </c>
      <c r="D454" s="13">
        <v>1.06</v>
      </c>
      <c r="E454" s="13">
        <v>0</v>
      </c>
      <c r="F454" s="13">
        <v>0</v>
      </c>
      <c r="G454" s="13">
        <v>1.91</v>
      </c>
      <c r="H454" s="13">
        <v>1.52</v>
      </c>
      <c r="I454" s="13">
        <v>0</v>
      </c>
    </row>
    <row r="455" spans="1:9" x14ac:dyDescent="0.2">
      <c r="A455" s="11" t="s">
        <v>423</v>
      </c>
      <c r="B455" s="12" t="s">
        <v>1503</v>
      </c>
      <c r="C455" s="12" t="s">
        <v>1504</v>
      </c>
      <c r="D455" s="13">
        <v>0</v>
      </c>
      <c r="E455" s="13">
        <v>0</v>
      </c>
      <c r="F455" s="13">
        <v>0</v>
      </c>
      <c r="G455" s="13">
        <v>0</v>
      </c>
      <c r="H455" s="13">
        <v>0</v>
      </c>
      <c r="I455" s="13">
        <v>0</v>
      </c>
    </row>
    <row r="456" spans="1:9" x14ac:dyDescent="0.2">
      <c r="A456" s="11" t="s">
        <v>424</v>
      </c>
      <c r="B456" s="12" t="s">
        <v>1505</v>
      </c>
      <c r="C456" s="12" t="s">
        <v>1506</v>
      </c>
      <c r="D456" s="13">
        <v>-1.99</v>
      </c>
      <c r="E456" s="13">
        <v>-1</v>
      </c>
      <c r="F456" s="13">
        <v>0</v>
      </c>
      <c r="G456" s="13">
        <v>0</v>
      </c>
      <c r="H456" s="13">
        <v>0</v>
      </c>
      <c r="I456" s="13">
        <v>0</v>
      </c>
    </row>
    <row r="457" spans="1:9" x14ac:dyDescent="0.2">
      <c r="A457" s="11" t="s">
        <v>425</v>
      </c>
      <c r="B457" s="12" t="s">
        <v>1507</v>
      </c>
      <c r="C457" s="12" t="s">
        <v>1508</v>
      </c>
      <c r="D457" s="13">
        <v>-1.21</v>
      </c>
      <c r="E457" s="13">
        <v>-2.44</v>
      </c>
      <c r="F457" s="13">
        <v>0</v>
      </c>
      <c r="G457" s="13">
        <v>-1.97</v>
      </c>
      <c r="H457" s="13">
        <v>-2.71</v>
      </c>
      <c r="I457" s="13">
        <v>0</v>
      </c>
    </row>
    <row r="458" spans="1:9" x14ac:dyDescent="0.2">
      <c r="A458" s="11" t="s">
        <v>426</v>
      </c>
      <c r="B458" s="12" t="s">
        <v>1509</v>
      </c>
      <c r="C458" s="12" t="s">
        <v>1510</v>
      </c>
      <c r="D458" s="13">
        <v>0</v>
      </c>
      <c r="E458" s="13">
        <v>0</v>
      </c>
      <c r="F458" s="13">
        <v>0</v>
      </c>
      <c r="G458" s="13">
        <v>0</v>
      </c>
      <c r="H458" s="13">
        <v>2.92</v>
      </c>
      <c r="I458" s="13">
        <v>0</v>
      </c>
    </row>
    <row r="459" spans="1:9" x14ac:dyDescent="0.2">
      <c r="A459" s="11" t="s">
        <v>427</v>
      </c>
      <c r="B459" s="12" t="s">
        <v>1511</v>
      </c>
      <c r="C459" s="12" t="s">
        <v>1512</v>
      </c>
      <c r="D459" s="13">
        <v>0</v>
      </c>
      <c r="E459" s="13">
        <v>0</v>
      </c>
      <c r="F459" s="13">
        <v>0</v>
      </c>
      <c r="G459" s="13">
        <v>0</v>
      </c>
      <c r="H459" s="13">
        <v>2.27</v>
      </c>
      <c r="I459" s="13">
        <v>0</v>
      </c>
    </row>
    <row r="460" spans="1:9" x14ac:dyDescent="0.2">
      <c r="A460" s="11" t="s">
        <v>428</v>
      </c>
      <c r="B460" s="12" t="s">
        <v>1513</v>
      </c>
      <c r="C460" s="12" t="s">
        <v>1514</v>
      </c>
      <c r="D460" s="13">
        <v>0</v>
      </c>
      <c r="E460" s="13">
        <v>0</v>
      </c>
      <c r="F460" s="13">
        <v>0</v>
      </c>
      <c r="G460" s="13">
        <v>1.36</v>
      </c>
      <c r="H460" s="13">
        <v>1.72</v>
      </c>
      <c r="I460" s="13">
        <v>0</v>
      </c>
    </row>
    <row r="461" spans="1:9" x14ac:dyDescent="0.2">
      <c r="A461" s="11" t="s">
        <v>429</v>
      </c>
      <c r="B461" s="12" t="s">
        <v>1515</v>
      </c>
      <c r="C461" s="12" t="s">
        <v>1516</v>
      </c>
      <c r="D461" s="13">
        <v>0</v>
      </c>
      <c r="E461" s="13">
        <v>0</v>
      </c>
      <c r="F461" s="13">
        <v>0</v>
      </c>
      <c r="G461" s="13">
        <v>-1.56</v>
      </c>
      <c r="H461" s="13">
        <v>-1.25</v>
      </c>
      <c r="I461" s="13">
        <v>0</v>
      </c>
    </row>
    <row r="462" spans="1:9" x14ac:dyDescent="0.2">
      <c r="A462" s="11" t="s">
        <v>430</v>
      </c>
      <c r="B462" s="12" t="s">
        <v>1517</v>
      </c>
      <c r="C462" s="12" t="s">
        <v>1518</v>
      </c>
      <c r="D462" s="13">
        <v>-3.19</v>
      </c>
      <c r="E462" s="13">
        <v>-4.38</v>
      </c>
      <c r="F462" s="13">
        <v>-5.47</v>
      </c>
      <c r="G462" s="13">
        <v>-2.3199999999999998</v>
      </c>
      <c r="H462" s="13">
        <v>-3.95</v>
      </c>
      <c r="I462" s="13">
        <v>0</v>
      </c>
    </row>
    <row r="463" spans="1:9" x14ac:dyDescent="0.2">
      <c r="A463" s="11" t="s">
        <v>431</v>
      </c>
      <c r="B463" s="12" t="s">
        <v>1519</v>
      </c>
      <c r="C463" s="12" t="s">
        <v>1520</v>
      </c>
      <c r="D463" s="13">
        <v>1.31</v>
      </c>
      <c r="E463" s="13">
        <v>2.2000000000000002</v>
      </c>
      <c r="F463" s="13">
        <v>0</v>
      </c>
      <c r="G463" s="13">
        <v>0</v>
      </c>
      <c r="H463" s="13">
        <v>0</v>
      </c>
      <c r="I463" s="13">
        <v>0</v>
      </c>
    </row>
    <row r="464" spans="1:9" x14ac:dyDescent="0.2">
      <c r="B464" s="22"/>
      <c r="C464" s="22"/>
    </row>
    <row r="465" spans="1:9" x14ac:dyDescent="0.2">
      <c r="B465" s="7"/>
      <c r="C465" s="7"/>
    </row>
    <row r="466" spans="1:9" x14ac:dyDescent="0.2">
      <c r="A466" s="24" t="s">
        <v>2048</v>
      </c>
      <c r="B466" s="21"/>
      <c r="C466" s="21"/>
    </row>
    <row r="467" spans="1:9" x14ac:dyDescent="0.2">
      <c r="A467" s="8" t="s">
        <v>0</v>
      </c>
      <c r="B467" s="9" t="s">
        <v>697</v>
      </c>
      <c r="C467" s="9" t="s">
        <v>698</v>
      </c>
      <c r="D467" s="10" t="s">
        <v>1</v>
      </c>
      <c r="E467" s="10" t="s">
        <v>2</v>
      </c>
      <c r="F467" s="10" t="s">
        <v>3</v>
      </c>
      <c r="G467" s="10" t="s">
        <v>4</v>
      </c>
      <c r="H467" s="10" t="s">
        <v>5</v>
      </c>
      <c r="I467" s="10" t="s">
        <v>6</v>
      </c>
    </row>
    <row r="468" spans="1:9" x14ac:dyDescent="0.2">
      <c r="A468" s="11" t="s">
        <v>279</v>
      </c>
      <c r="B468" s="12" t="s">
        <v>1240</v>
      </c>
      <c r="C468" s="12" t="s">
        <v>1241</v>
      </c>
      <c r="D468" s="13">
        <v>-4.28</v>
      </c>
      <c r="E468" s="13">
        <v>-2.64</v>
      </c>
      <c r="F468" s="13">
        <v>-2.7</v>
      </c>
      <c r="G468" s="13">
        <v>-1.21</v>
      </c>
      <c r="H468" s="13">
        <v>-4.7</v>
      </c>
      <c r="I468" s="13">
        <v>0</v>
      </c>
    </row>
    <row r="469" spans="1:9" x14ac:dyDescent="0.2">
      <c r="A469" s="11" t="s">
        <v>280</v>
      </c>
      <c r="B469" s="12" t="s">
        <v>1242</v>
      </c>
      <c r="C469" s="12" t="s">
        <v>1243</v>
      </c>
      <c r="D469" s="13">
        <v>-4.47</v>
      </c>
      <c r="E469" s="13">
        <v>-2.65</v>
      </c>
      <c r="F469" s="13">
        <v>-2.95</v>
      </c>
      <c r="G469" s="13">
        <v>-3.34</v>
      </c>
      <c r="H469" s="13">
        <v>-7.89</v>
      </c>
      <c r="I469" s="13">
        <v>0</v>
      </c>
    </row>
    <row r="470" spans="1:9" x14ac:dyDescent="0.2">
      <c r="A470" s="11" t="s">
        <v>281</v>
      </c>
      <c r="B470" s="12" t="s">
        <v>1244</v>
      </c>
      <c r="C470" s="12" t="s">
        <v>1243</v>
      </c>
      <c r="D470" s="13">
        <v>-4.21</v>
      </c>
      <c r="E470" s="13">
        <v>-2.52</v>
      </c>
      <c r="F470" s="13">
        <v>-2.84</v>
      </c>
      <c r="G470" s="13">
        <v>-3.1</v>
      </c>
      <c r="H470" s="13">
        <v>-6.08</v>
      </c>
      <c r="I470" s="13">
        <v>0</v>
      </c>
    </row>
    <row r="471" spans="1:9" x14ac:dyDescent="0.2">
      <c r="A471" s="11" t="s">
        <v>282</v>
      </c>
      <c r="B471" s="12" t="s">
        <v>1245</v>
      </c>
      <c r="C471" s="12" t="s">
        <v>1246</v>
      </c>
      <c r="D471" s="13">
        <v>-4.26</v>
      </c>
      <c r="E471" s="13">
        <v>-2.4500000000000002</v>
      </c>
      <c r="F471" s="13">
        <v>-2.8</v>
      </c>
      <c r="G471" s="13">
        <v>-3.07</v>
      </c>
      <c r="H471" s="13">
        <v>-5.61</v>
      </c>
      <c r="I471" s="13">
        <v>0</v>
      </c>
    </row>
    <row r="472" spans="1:9" x14ac:dyDescent="0.2">
      <c r="A472" s="11" t="s">
        <v>283</v>
      </c>
      <c r="B472" s="12" t="s">
        <v>1247</v>
      </c>
      <c r="C472" s="12" t="s">
        <v>1248</v>
      </c>
      <c r="D472" s="13">
        <v>-4.25</v>
      </c>
      <c r="E472" s="13">
        <v>-2.65</v>
      </c>
      <c r="F472" s="13">
        <v>-2.7</v>
      </c>
      <c r="G472" s="13">
        <v>-3.51</v>
      </c>
      <c r="H472" s="13">
        <v>-5.89</v>
      </c>
      <c r="I472" s="13">
        <v>0</v>
      </c>
    </row>
    <row r="473" spans="1:9" x14ac:dyDescent="0.2">
      <c r="A473" s="11" t="s">
        <v>284</v>
      </c>
      <c r="B473" s="12" t="s">
        <v>1249</v>
      </c>
      <c r="C473" s="12" t="s">
        <v>1243</v>
      </c>
      <c r="D473" s="13">
        <v>-4.41</v>
      </c>
      <c r="E473" s="13">
        <v>-2.99</v>
      </c>
      <c r="F473" s="13">
        <v>-2.54</v>
      </c>
      <c r="G473" s="13">
        <v>-3.93</v>
      </c>
      <c r="H473" s="13">
        <v>-6.1</v>
      </c>
      <c r="I473" s="13">
        <v>0</v>
      </c>
    </row>
    <row r="474" spans="1:9" x14ac:dyDescent="0.2">
      <c r="A474" s="11" t="s">
        <v>285</v>
      </c>
      <c r="B474" s="12" t="s">
        <v>1250</v>
      </c>
      <c r="C474" s="12" t="s">
        <v>1251</v>
      </c>
      <c r="D474" s="13">
        <v>-4.3099999999999996</v>
      </c>
      <c r="E474" s="13">
        <v>-2.91</v>
      </c>
      <c r="F474" s="13">
        <v>-2.48</v>
      </c>
      <c r="G474" s="13">
        <v>-3.63</v>
      </c>
      <c r="H474" s="13">
        <v>-5.92</v>
      </c>
      <c r="I474" s="13">
        <v>0</v>
      </c>
    </row>
    <row r="475" spans="1:9" x14ac:dyDescent="0.2">
      <c r="A475" s="11" t="s">
        <v>286</v>
      </c>
      <c r="B475" s="12" t="s">
        <v>1252</v>
      </c>
      <c r="C475" s="12" t="s">
        <v>1253</v>
      </c>
      <c r="D475" s="13">
        <v>-4.41</v>
      </c>
      <c r="E475" s="13">
        <v>-3.34</v>
      </c>
      <c r="F475" s="13">
        <v>-2.4700000000000002</v>
      </c>
      <c r="G475" s="13">
        <v>-5.52</v>
      </c>
      <c r="H475" s="13">
        <v>-6.23</v>
      </c>
      <c r="I475" s="13">
        <v>0</v>
      </c>
    </row>
    <row r="476" spans="1:9" x14ac:dyDescent="0.2">
      <c r="A476" s="11" t="s">
        <v>287</v>
      </c>
      <c r="B476" s="12" t="s">
        <v>1254</v>
      </c>
      <c r="C476" s="12" t="s">
        <v>1255</v>
      </c>
      <c r="D476" s="13">
        <v>-4.4000000000000004</v>
      </c>
      <c r="E476" s="13">
        <v>-3.4</v>
      </c>
      <c r="F476" s="13">
        <v>-2.21</v>
      </c>
      <c r="G476" s="13">
        <v>-6.59</v>
      </c>
      <c r="H476" s="13">
        <v>-6.29</v>
      </c>
      <c r="I476" s="13">
        <v>0</v>
      </c>
    </row>
    <row r="477" spans="1:9" x14ac:dyDescent="0.2">
      <c r="A477" s="11" t="s">
        <v>288</v>
      </c>
      <c r="B477" s="12" t="s">
        <v>1256</v>
      </c>
      <c r="C477" s="12" t="s">
        <v>1257</v>
      </c>
      <c r="D477" s="13">
        <v>-4.1100000000000003</v>
      </c>
      <c r="E477" s="13">
        <v>-3.15</v>
      </c>
      <c r="F477" s="13">
        <v>-2.44</v>
      </c>
      <c r="G477" s="13">
        <v>-5.79</v>
      </c>
      <c r="H477" s="13">
        <v>-6.21</v>
      </c>
      <c r="I477" s="13">
        <v>0</v>
      </c>
    </row>
    <row r="478" spans="1:9" x14ac:dyDescent="0.2">
      <c r="A478" s="11" t="s">
        <v>289</v>
      </c>
      <c r="B478" s="12" t="s">
        <v>1258</v>
      </c>
      <c r="C478" s="12" t="s">
        <v>1259</v>
      </c>
      <c r="D478" s="13">
        <v>0</v>
      </c>
      <c r="E478" s="13">
        <v>0</v>
      </c>
      <c r="F478" s="13">
        <v>-2.0699999999999998</v>
      </c>
      <c r="G478" s="13">
        <v>2.14</v>
      </c>
      <c r="H478" s="13">
        <v>1.31</v>
      </c>
      <c r="I478" s="13">
        <v>0</v>
      </c>
    </row>
    <row r="479" spans="1:9" x14ac:dyDescent="0.2">
      <c r="A479" s="11" t="s">
        <v>290</v>
      </c>
      <c r="B479" s="12" t="s">
        <v>1260</v>
      </c>
      <c r="C479" s="12" t="s">
        <v>1259</v>
      </c>
      <c r="D479" s="13">
        <v>0</v>
      </c>
      <c r="E479" s="13">
        <v>0</v>
      </c>
      <c r="F479" s="13">
        <v>-1.74</v>
      </c>
      <c r="G479" s="13">
        <v>2.66</v>
      </c>
      <c r="H479" s="13">
        <v>2.15</v>
      </c>
      <c r="I479" s="13">
        <v>0</v>
      </c>
    </row>
    <row r="480" spans="1:9" x14ac:dyDescent="0.2">
      <c r="A480" s="11" t="s">
        <v>291</v>
      </c>
      <c r="B480" s="12" t="s">
        <v>1261</v>
      </c>
      <c r="C480" s="12" t="s">
        <v>1262</v>
      </c>
      <c r="D480" s="13">
        <v>0</v>
      </c>
      <c r="E480" s="13">
        <v>0</v>
      </c>
      <c r="F480" s="13">
        <v>-1.47</v>
      </c>
      <c r="G480" s="13">
        <v>1.97</v>
      </c>
      <c r="H480" s="13">
        <v>1.43</v>
      </c>
      <c r="I480" s="13">
        <v>0</v>
      </c>
    </row>
    <row r="481" spans="1:9" x14ac:dyDescent="0.2">
      <c r="A481" s="11" t="s">
        <v>292</v>
      </c>
      <c r="B481" s="12" t="s">
        <v>1263</v>
      </c>
      <c r="C481" s="12" t="s">
        <v>1264</v>
      </c>
      <c r="D481" s="13">
        <v>0</v>
      </c>
      <c r="E481" s="13">
        <v>0</v>
      </c>
      <c r="F481" s="13">
        <v>-1.6</v>
      </c>
      <c r="G481" s="13">
        <v>1.47</v>
      </c>
      <c r="H481" s="13">
        <v>0</v>
      </c>
      <c r="I481" s="13">
        <v>0</v>
      </c>
    </row>
    <row r="482" spans="1:9" x14ac:dyDescent="0.2">
      <c r="A482" s="11" t="s">
        <v>293</v>
      </c>
      <c r="B482" s="12" t="s">
        <v>1265</v>
      </c>
      <c r="C482" s="12" t="s">
        <v>1266</v>
      </c>
      <c r="D482" s="13">
        <v>-3.95</v>
      </c>
      <c r="E482" s="13">
        <v>-2.62</v>
      </c>
      <c r="F482" s="13">
        <v>-1.99</v>
      </c>
      <c r="G482" s="13">
        <v>-3.63</v>
      </c>
      <c r="H482" s="13">
        <v>-4.8499999999999996</v>
      </c>
      <c r="I482" s="13">
        <v>0</v>
      </c>
    </row>
    <row r="483" spans="1:9" x14ac:dyDescent="0.2">
      <c r="A483" s="11" t="s">
        <v>294</v>
      </c>
      <c r="B483" s="12" t="s">
        <v>1267</v>
      </c>
      <c r="C483" s="12" t="s">
        <v>1268</v>
      </c>
      <c r="D483" s="13">
        <v>-2.83</v>
      </c>
      <c r="E483" s="13">
        <v>-2.5099999999999998</v>
      </c>
      <c r="F483" s="13">
        <v>-2.13</v>
      </c>
      <c r="G483" s="13">
        <v>-1.82</v>
      </c>
      <c r="H483" s="13">
        <v>-5.62</v>
      </c>
      <c r="I483" s="13">
        <v>0</v>
      </c>
    </row>
    <row r="484" spans="1:9" x14ac:dyDescent="0.2">
      <c r="A484" s="11" t="s">
        <v>295</v>
      </c>
      <c r="B484" s="12" t="s">
        <v>1269</v>
      </c>
      <c r="C484" s="12" t="s">
        <v>1270</v>
      </c>
      <c r="D484" s="13">
        <v>-1.43</v>
      </c>
      <c r="E484" s="13">
        <v>-1.72</v>
      </c>
      <c r="F484" s="13">
        <v>0</v>
      </c>
      <c r="G484" s="13">
        <v>0</v>
      </c>
      <c r="H484" s="13">
        <v>0</v>
      </c>
      <c r="I484" s="13">
        <v>0</v>
      </c>
    </row>
    <row r="485" spans="1:9" x14ac:dyDescent="0.2">
      <c r="A485" s="11" t="s">
        <v>296</v>
      </c>
      <c r="B485" s="12" t="s">
        <v>1271</v>
      </c>
      <c r="C485" s="12" t="s">
        <v>1272</v>
      </c>
      <c r="D485" s="13">
        <v>-2.48</v>
      </c>
      <c r="E485" s="13">
        <v>-2.4300000000000002</v>
      </c>
      <c r="F485" s="13">
        <v>0</v>
      </c>
      <c r="G485" s="13">
        <v>-2.83</v>
      </c>
      <c r="H485" s="13">
        <v>-2.31</v>
      </c>
      <c r="I485" s="13">
        <v>0</v>
      </c>
    </row>
    <row r="486" spans="1:9" x14ac:dyDescent="0.2">
      <c r="A486" s="11" t="s">
        <v>297</v>
      </c>
      <c r="B486" s="12" t="s">
        <v>1273</v>
      </c>
      <c r="C486" s="12" t="s">
        <v>1274</v>
      </c>
      <c r="D486" s="13">
        <v>-3.79</v>
      </c>
      <c r="E486" s="13">
        <v>-3.7</v>
      </c>
      <c r="F486" s="13">
        <v>-2.31</v>
      </c>
      <c r="G486" s="13">
        <v>-5.22</v>
      </c>
      <c r="H486" s="13">
        <v>-5.44</v>
      </c>
      <c r="I486" s="13">
        <v>0</v>
      </c>
    </row>
    <row r="487" spans="1:9" x14ac:dyDescent="0.2">
      <c r="A487" s="11" t="s">
        <v>298</v>
      </c>
      <c r="B487" s="12" t="s">
        <v>1275</v>
      </c>
      <c r="C487" s="12" t="s">
        <v>1276</v>
      </c>
      <c r="D487" s="13">
        <v>0</v>
      </c>
      <c r="E487" s="13">
        <v>-1.56</v>
      </c>
      <c r="F487" s="13">
        <v>-2.5499999999999998</v>
      </c>
      <c r="G487" s="13">
        <v>0</v>
      </c>
      <c r="H487" s="13">
        <v>0</v>
      </c>
      <c r="I487" s="13">
        <v>0</v>
      </c>
    </row>
    <row r="488" spans="1:9" x14ac:dyDescent="0.2">
      <c r="A488" s="11" t="s">
        <v>299</v>
      </c>
      <c r="B488" s="12" t="s">
        <v>1277</v>
      </c>
      <c r="C488" s="12" t="s">
        <v>1278</v>
      </c>
      <c r="D488" s="13">
        <v>0</v>
      </c>
      <c r="E488" s="13">
        <v>0</v>
      </c>
      <c r="F488" s="13">
        <v>-1.79</v>
      </c>
      <c r="G488" s="13">
        <v>0</v>
      </c>
      <c r="H488" s="13">
        <v>0</v>
      </c>
      <c r="I488" s="13">
        <v>-1.06</v>
      </c>
    </row>
    <row r="489" spans="1:9" x14ac:dyDescent="0.2">
      <c r="A489" s="11" t="s">
        <v>300</v>
      </c>
      <c r="B489" s="12" t="s">
        <v>1279</v>
      </c>
      <c r="C489" s="12" t="s">
        <v>1280</v>
      </c>
      <c r="D489" s="13">
        <v>0</v>
      </c>
      <c r="E489" s="13">
        <v>-1.1299999999999999</v>
      </c>
      <c r="F489" s="13">
        <v>-1.9</v>
      </c>
      <c r="G489" s="13">
        <v>-2.91</v>
      </c>
      <c r="H489" s="13">
        <v>-3.01</v>
      </c>
      <c r="I489" s="13">
        <v>0</v>
      </c>
    </row>
    <row r="490" spans="1:9" x14ac:dyDescent="0.2">
      <c r="A490" s="11" t="s">
        <v>301</v>
      </c>
      <c r="B490" s="12" t="s">
        <v>1281</v>
      </c>
      <c r="C490" s="12" t="s">
        <v>1282</v>
      </c>
      <c r="D490" s="13">
        <v>-3.67</v>
      </c>
      <c r="E490" s="13">
        <v>-2.82</v>
      </c>
      <c r="F490" s="13">
        <v>-1.98</v>
      </c>
      <c r="G490" s="13">
        <v>-2.39</v>
      </c>
      <c r="H490" s="13">
        <v>-5.92</v>
      </c>
      <c r="I490" s="13">
        <v>1.7</v>
      </c>
    </row>
    <row r="491" spans="1:9" x14ac:dyDescent="0.2">
      <c r="A491" s="11" t="s">
        <v>302</v>
      </c>
      <c r="B491" s="12" t="s">
        <v>1283</v>
      </c>
      <c r="C491" s="12" t="s">
        <v>1284</v>
      </c>
      <c r="D491" s="13">
        <v>-4.6100000000000003</v>
      </c>
      <c r="E491" s="13">
        <v>-3.06</v>
      </c>
      <c r="F491" s="13">
        <v>-2.27</v>
      </c>
      <c r="G491" s="13">
        <v>-3.33</v>
      </c>
      <c r="H491" s="13">
        <v>-7.22</v>
      </c>
      <c r="I491" s="13">
        <v>0</v>
      </c>
    </row>
    <row r="492" spans="1:9" x14ac:dyDescent="0.2">
      <c r="A492" s="11" t="s">
        <v>303</v>
      </c>
      <c r="B492" s="12" t="s">
        <v>1285</v>
      </c>
      <c r="C492" s="12" t="s">
        <v>1286</v>
      </c>
      <c r="D492" s="13">
        <v>-4.6500000000000004</v>
      </c>
      <c r="E492" s="13">
        <v>-3.41</v>
      </c>
      <c r="F492" s="13">
        <v>-2.56</v>
      </c>
      <c r="G492" s="13">
        <v>-4.88</v>
      </c>
      <c r="H492" s="13">
        <v>-7</v>
      </c>
      <c r="I492" s="13">
        <v>0</v>
      </c>
    </row>
    <row r="493" spans="1:9" x14ac:dyDescent="0.2">
      <c r="A493" s="11" t="s">
        <v>304</v>
      </c>
      <c r="B493" s="12" t="s">
        <v>1287</v>
      </c>
      <c r="C493" s="12" t="s">
        <v>1288</v>
      </c>
      <c r="D493" s="13">
        <v>-3.63</v>
      </c>
      <c r="E493" s="13">
        <v>-3.25</v>
      </c>
      <c r="F493" s="13">
        <v>-2.61</v>
      </c>
      <c r="G493" s="13">
        <v>-6.36</v>
      </c>
      <c r="H493" s="13">
        <v>-7.28</v>
      </c>
      <c r="I493" s="13">
        <v>0</v>
      </c>
    </row>
    <row r="494" spans="1:9" x14ac:dyDescent="0.2">
      <c r="A494" s="11" t="s">
        <v>305</v>
      </c>
      <c r="B494" s="12" t="s">
        <v>1289</v>
      </c>
      <c r="C494" s="12" t="s">
        <v>1290</v>
      </c>
      <c r="D494" s="13">
        <v>-4.17</v>
      </c>
      <c r="E494" s="13">
        <v>-3.7</v>
      </c>
      <c r="F494" s="13">
        <v>-2.5</v>
      </c>
      <c r="G494" s="13">
        <v>-7.55</v>
      </c>
      <c r="H494" s="13">
        <v>-8.8800000000000008</v>
      </c>
      <c r="I494" s="13">
        <v>0</v>
      </c>
    </row>
    <row r="495" spans="1:9" x14ac:dyDescent="0.2">
      <c r="A495" s="11" t="s">
        <v>306</v>
      </c>
      <c r="B495" s="12" t="s">
        <v>1291</v>
      </c>
      <c r="C495" s="12" t="s">
        <v>1292</v>
      </c>
      <c r="D495" s="13">
        <v>-4.8099999999999996</v>
      </c>
      <c r="E495" s="13">
        <v>-3.62</v>
      </c>
      <c r="F495" s="13">
        <v>-2.63</v>
      </c>
      <c r="G495" s="13">
        <v>-7.32</v>
      </c>
      <c r="H495" s="13">
        <v>-6.59</v>
      </c>
      <c r="I495" s="13">
        <v>0</v>
      </c>
    </row>
    <row r="496" spans="1:9" x14ac:dyDescent="0.2">
      <c r="A496" s="11" t="s">
        <v>307</v>
      </c>
      <c r="B496" s="12" t="s">
        <v>1293</v>
      </c>
      <c r="C496" s="12" t="s">
        <v>1294</v>
      </c>
      <c r="D496" s="13">
        <v>-4.5599999999999996</v>
      </c>
      <c r="E496" s="13">
        <v>-3.76</v>
      </c>
      <c r="F496" s="13">
        <v>-2.63</v>
      </c>
      <c r="G496" s="13">
        <v>-7.93</v>
      </c>
      <c r="H496" s="13">
        <v>-7.58</v>
      </c>
      <c r="I496" s="13">
        <v>0</v>
      </c>
    </row>
    <row r="497" spans="1:9" x14ac:dyDescent="0.2">
      <c r="A497" s="11" t="s">
        <v>308</v>
      </c>
      <c r="B497" s="12" t="s">
        <v>1295</v>
      </c>
      <c r="C497" s="12" t="s">
        <v>1296</v>
      </c>
      <c r="D497" s="13">
        <v>-3.69</v>
      </c>
      <c r="E497" s="13">
        <v>-1.93</v>
      </c>
      <c r="F497" s="13">
        <v>-2.39</v>
      </c>
      <c r="G497" s="13">
        <v>-2.27</v>
      </c>
      <c r="H497" s="13">
        <v>-4.17</v>
      </c>
      <c r="I497" s="13">
        <v>0</v>
      </c>
    </row>
    <row r="498" spans="1:9" x14ac:dyDescent="0.2">
      <c r="A498" s="11" t="s">
        <v>309</v>
      </c>
      <c r="B498" s="12" t="s">
        <v>1297</v>
      </c>
      <c r="C498" s="12" t="s">
        <v>1298</v>
      </c>
      <c r="D498" s="13">
        <v>-4.01</v>
      </c>
      <c r="E498" s="13">
        <v>-2.11</v>
      </c>
      <c r="F498" s="13">
        <v>-2.02</v>
      </c>
      <c r="G498" s="13">
        <v>-3.51</v>
      </c>
      <c r="H498" s="13">
        <v>-4.7</v>
      </c>
      <c r="I498" s="13">
        <v>0</v>
      </c>
    </row>
    <row r="499" spans="1:9" x14ac:dyDescent="0.2">
      <c r="A499" s="11" t="s">
        <v>310</v>
      </c>
      <c r="B499" s="12" t="s">
        <v>1299</v>
      </c>
      <c r="C499" s="12" t="s">
        <v>1300</v>
      </c>
      <c r="D499" s="13">
        <v>-4.0599999999999996</v>
      </c>
      <c r="E499" s="13">
        <v>-2.72</v>
      </c>
      <c r="F499" s="13">
        <v>-1.81</v>
      </c>
      <c r="G499" s="13">
        <v>-3.1</v>
      </c>
      <c r="H499" s="13">
        <v>-3.58</v>
      </c>
      <c r="I499" s="13">
        <v>0</v>
      </c>
    </row>
    <row r="500" spans="1:9" x14ac:dyDescent="0.2">
      <c r="A500" s="11" t="s">
        <v>311</v>
      </c>
      <c r="B500" s="12" t="s">
        <v>1301</v>
      </c>
      <c r="C500" s="12" t="s">
        <v>1302</v>
      </c>
      <c r="D500" s="13">
        <v>-4.09</v>
      </c>
      <c r="E500" s="13">
        <v>-2.93</v>
      </c>
      <c r="F500" s="13">
        <v>0</v>
      </c>
      <c r="G500" s="13">
        <v>-2.96</v>
      </c>
      <c r="H500" s="13">
        <v>-3.35</v>
      </c>
      <c r="I500" s="13">
        <v>0</v>
      </c>
    </row>
    <row r="501" spans="1:9" x14ac:dyDescent="0.2">
      <c r="A501" s="11" t="s">
        <v>312</v>
      </c>
      <c r="B501" s="12" t="s">
        <v>1303</v>
      </c>
      <c r="C501" s="12" t="s">
        <v>1302</v>
      </c>
      <c r="D501" s="13">
        <v>-4.38</v>
      </c>
      <c r="E501" s="13">
        <v>-3.2</v>
      </c>
      <c r="F501" s="13">
        <v>0</v>
      </c>
      <c r="G501" s="13">
        <v>-3.71</v>
      </c>
      <c r="H501" s="13">
        <v>-4.17</v>
      </c>
      <c r="I501" s="13">
        <v>0</v>
      </c>
    </row>
    <row r="502" spans="1:9" x14ac:dyDescent="0.2">
      <c r="A502" s="11" t="s">
        <v>313</v>
      </c>
      <c r="B502" s="12" t="s">
        <v>1304</v>
      </c>
      <c r="C502" s="12" t="s">
        <v>1302</v>
      </c>
      <c r="D502" s="13">
        <v>-4.4800000000000004</v>
      </c>
      <c r="E502" s="13">
        <v>-3.51</v>
      </c>
      <c r="F502" s="13">
        <v>0</v>
      </c>
      <c r="G502" s="13">
        <v>-4.82</v>
      </c>
      <c r="H502" s="13">
        <v>-4.5999999999999996</v>
      </c>
      <c r="I502" s="13">
        <v>0</v>
      </c>
    </row>
    <row r="503" spans="1:9" x14ac:dyDescent="0.2">
      <c r="A503" s="11" t="s">
        <v>314</v>
      </c>
      <c r="B503" s="12" t="s">
        <v>1305</v>
      </c>
      <c r="C503" s="12" t="s">
        <v>1302</v>
      </c>
      <c r="D503" s="13">
        <v>-3.64</v>
      </c>
      <c r="E503" s="13">
        <v>-3.29</v>
      </c>
      <c r="F503" s="13">
        <v>0</v>
      </c>
      <c r="G503" s="13">
        <v>-5.16</v>
      </c>
      <c r="H503" s="13">
        <v>-5.22</v>
      </c>
      <c r="I503" s="13">
        <v>0</v>
      </c>
    </row>
    <row r="504" spans="1:9" x14ac:dyDescent="0.2">
      <c r="A504" s="11" t="s">
        <v>315</v>
      </c>
      <c r="B504" s="12" t="s">
        <v>1306</v>
      </c>
      <c r="C504" s="12" t="s">
        <v>1307</v>
      </c>
      <c r="D504" s="13">
        <v>0</v>
      </c>
      <c r="E504" s="13">
        <v>-1.68</v>
      </c>
      <c r="F504" s="13">
        <v>-2.12</v>
      </c>
      <c r="G504" s="13">
        <v>-5.42</v>
      </c>
      <c r="H504" s="13">
        <v>-6.31</v>
      </c>
      <c r="I504" s="13">
        <v>0</v>
      </c>
    </row>
    <row r="505" spans="1:9" x14ac:dyDescent="0.2">
      <c r="A505" s="11" t="s">
        <v>316</v>
      </c>
      <c r="B505" s="12" t="s">
        <v>1308</v>
      </c>
      <c r="C505" s="12" t="s">
        <v>1309</v>
      </c>
      <c r="D505" s="13">
        <v>0</v>
      </c>
      <c r="E505" s="13">
        <v>-1.86</v>
      </c>
      <c r="F505" s="13">
        <v>-2.1800000000000002</v>
      </c>
      <c r="G505" s="13">
        <v>-5.81</v>
      </c>
      <c r="H505" s="13">
        <v>-5.93</v>
      </c>
      <c r="I505" s="13">
        <v>0</v>
      </c>
    </row>
    <row r="506" spans="1:9" x14ac:dyDescent="0.2">
      <c r="A506" s="11" t="s">
        <v>317</v>
      </c>
      <c r="B506" s="12" t="s">
        <v>1310</v>
      </c>
      <c r="C506" s="12" t="s">
        <v>1311</v>
      </c>
      <c r="D506" s="13">
        <v>-1.91</v>
      </c>
      <c r="E506" s="13">
        <v>-2.89</v>
      </c>
      <c r="F506" s="13">
        <v>0</v>
      </c>
      <c r="G506" s="13">
        <v>-2.8</v>
      </c>
      <c r="H506" s="13">
        <v>-2.37</v>
      </c>
      <c r="I506" s="13">
        <v>0</v>
      </c>
    </row>
    <row r="507" spans="1:9" x14ac:dyDescent="0.2">
      <c r="A507" s="11" t="s">
        <v>318</v>
      </c>
      <c r="B507" s="12" t="s">
        <v>1312</v>
      </c>
      <c r="C507" s="12" t="s">
        <v>1313</v>
      </c>
      <c r="D507" s="13">
        <v>0</v>
      </c>
      <c r="E507" s="13">
        <v>-1.94</v>
      </c>
      <c r="F507" s="13">
        <v>-2.38</v>
      </c>
      <c r="G507" s="13">
        <v>0</v>
      </c>
      <c r="H507" s="13">
        <v>0</v>
      </c>
      <c r="I507" s="13">
        <v>0</v>
      </c>
    </row>
    <row r="508" spans="1:9" x14ac:dyDescent="0.2">
      <c r="A508" s="11" t="s">
        <v>319</v>
      </c>
      <c r="B508" s="12" t="s">
        <v>1314</v>
      </c>
      <c r="C508" s="12" t="s">
        <v>1315</v>
      </c>
      <c r="D508" s="13">
        <v>0</v>
      </c>
      <c r="E508" s="13">
        <v>0</v>
      </c>
      <c r="F508" s="13">
        <v>-1.4</v>
      </c>
      <c r="G508" s="13">
        <v>-1.6</v>
      </c>
      <c r="H508" s="13">
        <v>-1.55</v>
      </c>
      <c r="I508" s="13">
        <v>0</v>
      </c>
    </row>
    <row r="509" spans="1:9" x14ac:dyDescent="0.2">
      <c r="A509" s="11" t="s">
        <v>320</v>
      </c>
      <c r="B509" s="12" t="s">
        <v>1316</v>
      </c>
      <c r="C509" s="12" t="s">
        <v>1317</v>
      </c>
      <c r="D509" s="13">
        <v>0</v>
      </c>
      <c r="E509" s="13">
        <v>-2.39</v>
      </c>
      <c r="F509" s="13">
        <v>-1.77</v>
      </c>
      <c r="G509" s="13">
        <v>-4.8</v>
      </c>
      <c r="H509" s="13">
        <v>-4.6100000000000003</v>
      </c>
      <c r="I509" s="13">
        <v>0</v>
      </c>
    </row>
    <row r="510" spans="1:9" x14ac:dyDescent="0.2">
      <c r="A510" s="11" t="s">
        <v>321</v>
      </c>
      <c r="B510" s="12" t="s">
        <v>1318</v>
      </c>
      <c r="C510" s="12" t="s">
        <v>1319</v>
      </c>
      <c r="D510" s="13">
        <v>0</v>
      </c>
      <c r="E510" s="13">
        <v>-2.29</v>
      </c>
      <c r="F510" s="13">
        <v>-1.73</v>
      </c>
      <c r="G510" s="13">
        <v>-5.89</v>
      </c>
      <c r="H510" s="13">
        <v>-4.45</v>
      </c>
      <c r="I510" s="13">
        <v>0</v>
      </c>
    </row>
    <row r="511" spans="1:9" x14ac:dyDescent="0.2">
      <c r="A511" s="11" t="s">
        <v>322</v>
      </c>
      <c r="B511" s="12" t="s">
        <v>1320</v>
      </c>
      <c r="C511" s="12" t="s">
        <v>1321</v>
      </c>
      <c r="D511" s="13">
        <v>-2.38</v>
      </c>
      <c r="E511" s="13">
        <v>-1.84</v>
      </c>
      <c r="F511" s="13">
        <v>-1.64</v>
      </c>
      <c r="G511" s="13">
        <v>-1.89</v>
      </c>
      <c r="H511" s="13">
        <v>-3.17</v>
      </c>
      <c r="I511" s="13">
        <v>0</v>
      </c>
    </row>
    <row r="512" spans="1:9" x14ac:dyDescent="0.2">
      <c r="A512" s="11" t="s">
        <v>323</v>
      </c>
      <c r="B512" s="12" t="s">
        <v>1322</v>
      </c>
      <c r="C512" s="12" t="s">
        <v>1323</v>
      </c>
      <c r="D512" s="13">
        <v>-1.0900000000000001</v>
      </c>
      <c r="E512" s="13">
        <v>-2.87</v>
      </c>
      <c r="F512" s="13">
        <v>-1.87</v>
      </c>
      <c r="G512" s="13">
        <v>-3</v>
      </c>
      <c r="H512" s="13">
        <v>-4.8499999999999996</v>
      </c>
      <c r="I512" s="13">
        <v>0</v>
      </c>
    </row>
    <row r="513" spans="1:9" x14ac:dyDescent="0.2">
      <c r="A513" s="11" t="s">
        <v>324</v>
      </c>
      <c r="B513" s="12" t="s">
        <v>1324</v>
      </c>
      <c r="C513" s="12" t="s">
        <v>1325</v>
      </c>
      <c r="D513" s="13">
        <v>0</v>
      </c>
      <c r="E513" s="13">
        <v>-2.66</v>
      </c>
      <c r="F513" s="13">
        <v>-1.98</v>
      </c>
      <c r="G513" s="13">
        <v>-2.19</v>
      </c>
      <c r="H513" s="13">
        <v>-4.4400000000000004</v>
      </c>
      <c r="I513" s="13">
        <v>0</v>
      </c>
    </row>
    <row r="514" spans="1:9" x14ac:dyDescent="0.2">
      <c r="B514" s="22"/>
      <c r="C514" s="22"/>
    </row>
    <row r="515" spans="1:9" x14ac:dyDescent="0.2">
      <c r="B515" s="7"/>
      <c r="C515" s="7"/>
    </row>
    <row r="516" spans="1:9" x14ac:dyDescent="0.2">
      <c r="A516" s="1" t="s">
        <v>2049</v>
      </c>
      <c r="B516" s="21"/>
      <c r="C516" s="21"/>
    </row>
    <row r="517" spans="1:9" x14ac:dyDescent="0.2">
      <c r="A517" s="8" t="s">
        <v>0</v>
      </c>
      <c r="B517" s="9" t="s">
        <v>697</v>
      </c>
      <c r="C517" s="9" t="s">
        <v>698</v>
      </c>
      <c r="D517" s="10" t="s">
        <v>1</v>
      </c>
      <c r="E517" s="10" t="s">
        <v>2</v>
      </c>
      <c r="F517" s="10" t="s">
        <v>3</v>
      </c>
      <c r="G517" s="10" t="s">
        <v>4</v>
      </c>
      <c r="H517" s="10" t="s">
        <v>5</v>
      </c>
      <c r="I517" s="10" t="s">
        <v>6</v>
      </c>
    </row>
    <row r="518" spans="1:9" x14ac:dyDescent="0.2">
      <c r="A518" s="11" t="s">
        <v>325</v>
      </c>
      <c r="B518" s="12" t="s">
        <v>1326</v>
      </c>
      <c r="C518" s="12" t="s">
        <v>1327</v>
      </c>
      <c r="D518" s="13">
        <v>9.1999999999999993</v>
      </c>
      <c r="E518" s="13">
        <v>6.3</v>
      </c>
      <c r="F518" s="13">
        <v>2.8</v>
      </c>
      <c r="G518" s="13">
        <v>4</v>
      </c>
      <c r="H518" s="13">
        <v>1.3</v>
      </c>
      <c r="I518" s="13">
        <v>0</v>
      </c>
    </row>
    <row r="519" spans="1:9" x14ac:dyDescent="0.2">
      <c r="A519" s="11" t="s">
        <v>326</v>
      </c>
      <c r="B519" s="12" t="s">
        <v>1328</v>
      </c>
      <c r="C519" s="12" t="s">
        <v>1329</v>
      </c>
      <c r="D519" s="13">
        <v>10.9</v>
      </c>
      <c r="E519" s="13">
        <v>9.1</v>
      </c>
      <c r="F519" s="13">
        <v>6.6</v>
      </c>
      <c r="G519" s="13">
        <v>5.5</v>
      </c>
      <c r="H519" s="13">
        <v>4.4000000000000004</v>
      </c>
      <c r="I519" s="13">
        <v>0</v>
      </c>
    </row>
    <row r="520" spans="1:9" x14ac:dyDescent="0.2">
      <c r="A520" s="11" t="s">
        <v>327</v>
      </c>
      <c r="B520" s="12" t="s">
        <v>1330</v>
      </c>
      <c r="C520" s="12" t="s">
        <v>1331</v>
      </c>
      <c r="D520" s="13">
        <v>1.7</v>
      </c>
      <c r="E520" s="13">
        <v>0</v>
      </c>
      <c r="F520" s="13">
        <v>0</v>
      </c>
      <c r="G520" s="13">
        <v>1.1000000000000001</v>
      </c>
      <c r="H520" s="13">
        <v>0</v>
      </c>
      <c r="I520" s="13">
        <v>0</v>
      </c>
    </row>
    <row r="521" spans="1:9" x14ac:dyDescent="0.2">
      <c r="A521" s="11" t="s">
        <v>328</v>
      </c>
      <c r="B521" s="12" t="s">
        <v>1332</v>
      </c>
      <c r="C521" s="12" t="s">
        <v>1333</v>
      </c>
      <c r="D521" s="13">
        <v>0</v>
      </c>
      <c r="E521" s="13">
        <v>1.1000000000000001</v>
      </c>
      <c r="F521" s="13">
        <v>0</v>
      </c>
      <c r="G521" s="13">
        <v>1.2</v>
      </c>
      <c r="H521" s="13">
        <v>1.7</v>
      </c>
      <c r="I521" s="13">
        <v>0</v>
      </c>
    </row>
    <row r="522" spans="1:9" x14ac:dyDescent="0.2">
      <c r="A522" s="11" t="s">
        <v>329</v>
      </c>
      <c r="B522" s="12" t="s">
        <v>1334</v>
      </c>
      <c r="C522" s="12" t="s">
        <v>1335</v>
      </c>
      <c r="D522" s="13">
        <v>0</v>
      </c>
      <c r="E522" s="13">
        <v>0</v>
      </c>
      <c r="F522" s="13">
        <v>0</v>
      </c>
      <c r="G522" s="13">
        <v>0</v>
      </c>
      <c r="H522" s="13">
        <v>1.6</v>
      </c>
      <c r="I522" s="13">
        <v>0</v>
      </c>
    </row>
    <row r="523" spans="1:9" x14ac:dyDescent="0.2">
      <c r="A523" s="11" t="s">
        <v>330</v>
      </c>
      <c r="B523" s="12" t="s">
        <v>1336</v>
      </c>
      <c r="C523" s="12" t="s">
        <v>1337</v>
      </c>
      <c r="D523" s="13">
        <v>0</v>
      </c>
      <c r="E523" s="13">
        <v>0</v>
      </c>
      <c r="F523" s="13">
        <v>0</v>
      </c>
      <c r="G523" s="13">
        <v>1.4</v>
      </c>
      <c r="H523" s="13">
        <v>3</v>
      </c>
      <c r="I523" s="13">
        <v>0</v>
      </c>
    </row>
    <row r="524" spans="1:9" x14ac:dyDescent="0.2">
      <c r="A524" s="11" t="s">
        <v>331</v>
      </c>
      <c r="B524" s="12" t="s">
        <v>1338</v>
      </c>
      <c r="C524" s="12" t="s">
        <v>1339</v>
      </c>
      <c r="D524" s="13">
        <v>0</v>
      </c>
      <c r="E524" s="13">
        <v>1.1000000000000001</v>
      </c>
      <c r="F524" s="13">
        <v>0</v>
      </c>
      <c r="G524" s="13">
        <v>3.5</v>
      </c>
      <c r="H524" s="13">
        <v>5</v>
      </c>
      <c r="I524" s="13">
        <v>0</v>
      </c>
    </row>
    <row r="525" spans="1:9" x14ac:dyDescent="0.2">
      <c r="A525" s="11" t="s">
        <v>332</v>
      </c>
      <c r="B525" s="12" t="s">
        <v>1340</v>
      </c>
      <c r="C525" s="12" t="s">
        <v>1341</v>
      </c>
      <c r="D525" s="13">
        <v>1.4</v>
      </c>
      <c r="E525" s="13">
        <v>1.9</v>
      </c>
      <c r="F525" s="13">
        <v>0</v>
      </c>
      <c r="G525" s="13">
        <v>2.5</v>
      </c>
      <c r="H525" s="13">
        <v>4.5</v>
      </c>
      <c r="I525" s="13">
        <v>0</v>
      </c>
    </row>
    <row r="526" spans="1:9" x14ac:dyDescent="0.2">
      <c r="A526" s="11" t="s">
        <v>333</v>
      </c>
      <c r="B526" s="12" t="s">
        <v>1342</v>
      </c>
      <c r="C526" s="12" t="s">
        <v>1343</v>
      </c>
      <c r="D526" s="13">
        <v>3</v>
      </c>
      <c r="E526" s="13">
        <v>0</v>
      </c>
      <c r="F526" s="13">
        <v>3.1</v>
      </c>
      <c r="G526" s="13">
        <v>3.7</v>
      </c>
      <c r="H526" s="13">
        <v>4.9000000000000004</v>
      </c>
      <c r="I526" s="13">
        <v>0</v>
      </c>
    </row>
    <row r="527" spans="1:9" x14ac:dyDescent="0.2">
      <c r="A527" s="11" t="s">
        <v>334</v>
      </c>
      <c r="B527" s="12" t="s">
        <v>1344</v>
      </c>
      <c r="C527" s="12" t="s">
        <v>1345</v>
      </c>
      <c r="D527" s="13">
        <v>3.2</v>
      </c>
      <c r="E527" s="13">
        <v>0</v>
      </c>
      <c r="F527" s="13">
        <v>3.1</v>
      </c>
      <c r="G527" s="13">
        <v>4.2</v>
      </c>
      <c r="H527" s="13">
        <v>3.7</v>
      </c>
      <c r="I527" s="13">
        <v>0</v>
      </c>
    </row>
    <row r="528" spans="1:9" x14ac:dyDescent="0.2">
      <c r="A528" s="11" t="s">
        <v>335</v>
      </c>
      <c r="B528" s="12" t="s">
        <v>1346</v>
      </c>
      <c r="C528" s="12" t="s">
        <v>1347</v>
      </c>
      <c r="D528" s="13">
        <v>0</v>
      </c>
      <c r="E528" s="13">
        <v>0</v>
      </c>
      <c r="F528" s="13">
        <v>2.8</v>
      </c>
      <c r="G528" s="13">
        <v>3.7</v>
      </c>
      <c r="H528" s="13">
        <v>6.4</v>
      </c>
      <c r="I528" s="13">
        <v>0</v>
      </c>
    </row>
    <row r="529" spans="1:9" x14ac:dyDescent="0.2">
      <c r="A529" s="11" t="s">
        <v>336</v>
      </c>
      <c r="B529" s="12" t="s">
        <v>1348</v>
      </c>
      <c r="C529" s="12" t="s">
        <v>1349</v>
      </c>
      <c r="D529" s="13">
        <v>5</v>
      </c>
      <c r="E529" s="13">
        <v>3.8</v>
      </c>
      <c r="F529" s="13">
        <v>1.9</v>
      </c>
      <c r="G529" s="13">
        <v>4.3</v>
      </c>
      <c r="H529" s="13">
        <v>4.3</v>
      </c>
      <c r="I529" s="13">
        <v>0</v>
      </c>
    </row>
    <row r="530" spans="1:9" x14ac:dyDescent="0.2">
      <c r="A530" s="11" t="s">
        <v>337</v>
      </c>
      <c r="B530" s="12" t="s">
        <v>1350</v>
      </c>
      <c r="C530" s="12" t="s">
        <v>1351</v>
      </c>
      <c r="D530" s="13">
        <v>0</v>
      </c>
      <c r="E530" s="13">
        <v>0</v>
      </c>
      <c r="F530" s="13">
        <v>0</v>
      </c>
      <c r="G530" s="13">
        <v>0</v>
      </c>
      <c r="H530" s="13">
        <v>0</v>
      </c>
      <c r="I530" s="13">
        <v>0</v>
      </c>
    </row>
    <row r="531" spans="1:9" x14ac:dyDescent="0.2">
      <c r="A531" s="11" t="s">
        <v>338</v>
      </c>
      <c r="B531" s="12" t="s">
        <v>1352</v>
      </c>
      <c r="C531" s="12" t="s">
        <v>1353</v>
      </c>
      <c r="D531" s="13">
        <v>0</v>
      </c>
      <c r="E531" s="13">
        <v>0</v>
      </c>
      <c r="F531" s="13">
        <v>-1.3</v>
      </c>
      <c r="G531" s="13">
        <v>1.8</v>
      </c>
      <c r="H531" s="13">
        <v>1.4</v>
      </c>
      <c r="I531" s="13">
        <v>0</v>
      </c>
    </row>
    <row r="532" spans="1:9" x14ac:dyDescent="0.2">
      <c r="A532" s="11" t="s">
        <v>339</v>
      </c>
      <c r="B532" s="12" t="s">
        <v>1354</v>
      </c>
      <c r="C532" s="12" t="s">
        <v>1355</v>
      </c>
      <c r="D532" s="13">
        <v>-1.1000000000000001</v>
      </c>
      <c r="E532" s="13">
        <v>0</v>
      </c>
      <c r="F532" s="13">
        <v>0</v>
      </c>
      <c r="G532" s="13">
        <v>0</v>
      </c>
      <c r="H532" s="13">
        <v>1.5</v>
      </c>
      <c r="I532" s="13">
        <v>0</v>
      </c>
    </row>
    <row r="533" spans="1:9" x14ac:dyDescent="0.2">
      <c r="A533" s="11" t="s">
        <v>340</v>
      </c>
      <c r="B533" s="12" t="s">
        <v>1356</v>
      </c>
      <c r="C533" s="12" t="s">
        <v>1357</v>
      </c>
      <c r="D533" s="13">
        <v>-1.8</v>
      </c>
      <c r="E533" s="13">
        <v>-1.3</v>
      </c>
      <c r="F533" s="13">
        <v>0</v>
      </c>
      <c r="G533" s="13">
        <v>0</v>
      </c>
      <c r="H533" s="13">
        <v>0</v>
      </c>
      <c r="I533" s="13">
        <v>0</v>
      </c>
    </row>
    <row r="534" spans="1:9" x14ac:dyDescent="0.2">
      <c r="A534" s="11" t="s">
        <v>341</v>
      </c>
      <c r="B534" s="12" t="s">
        <v>1358</v>
      </c>
      <c r="C534" s="12" t="s">
        <v>1359</v>
      </c>
      <c r="D534" s="13">
        <v>0</v>
      </c>
      <c r="E534" s="13">
        <v>1.1000000000000001</v>
      </c>
      <c r="F534" s="13">
        <v>2.1</v>
      </c>
      <c r="G534" s="13">
        <v>1.3</v>
      </c>
      <c r="H534" s="13">
        <v>1.7</v>
      </c>
      <c r="I534" s="13">
        <v>0</v>
      </c>
    </row>
    <row r="535" spans="1:9" x14ac:dyDescent="0.2">
      <c r="A535" s="11" t="s">
        <v>342</v>
      </c>
      <c r="B535" s="12" t="s">
        <v>1360</v>
      </c>
      <c r="C535" s="12" t="s">
        <v>1361</v>
      </c>
      <c r="D535" s="13">
        <v>-1.1000000000000001</v>
      </c>
      <c r="E535" s="13">
        <v>-1.5</v>
      </c>
      <c r="F535" s="13">
        <v>0</v>
      </c>
      <c r="G535" s="13">
        <v>0</v>
      </c>
      <c r="H535" s="13">
        <v>0</v>
      </c>
      <c r="I535" s="13">
        <v>0</v>
      </c>
    </row>
    <row r="536" spans="1:9" x14ac:dyDescent="0.2">
      <c r="A536" s="11" t="s">
        <v>343</v>
      </c>
      <c r="B536" s="12" t="s">
        <v>1362</v>
      </c>
      <c r="C536" s="12" t="s">
        <v>1363</v>
      </c>
      <c r="D536" s="13">
        <v>0</v>
      </c>
      <c r="E536" s="13">
        <v>-1.3</v>
      </c>
      <c r="F536" s="13">
        <v>0</v>
      </c>
      <c r="G536" s="13">
        <v>0</v>
      </c>
      <c r="H536" s="13">
        <v>0</v>
      </c>
      <c r="I536" s="13">
        <v>0</v>
      </c>
    </row>
    <row r="537" spans="1:9" x14ac:dyDescent="0.2">
      <c r="A537" s="11" t="s">
        <v>344</v>
      </c>
      <c r="B537" s="12" t="s">
        <v>1364</v>
      </c>
      <c r="C537" s="12" t="s">
        <v>1365</v>
      </c>
      <c r="D537" s="13">
        <v>0</v>
      </c>
      <c r="E537" s="13">
        <v>-1</v>
      </c>
      <c r="F537" s="13">
        <v>0</v>
      </c>
      <c r="G537" s="13">
        <v>0</v>
      </c>
      <c r="H537" s="13">
        <v>0</v>
      </c>
      <c r="I537" s="13">
        <v>0</v>
      </c>
    </row>
    <row r="538" spans="1:9" x14ac:dyDescent="0.2">
      <c r="A538" s="11" t="s">
        <v>345</v>
      </c>
      <c r="B538" s="12" t="s">
        <v>1366</v>
      </c>
      <c r="C538" s="12" t="s">
        <v>1367</v>
      </c>
      <c r="D538" s="13">
        <v>0</v>
      </c>
      <c r="E538" s="13">
        <v>0</v>
      </c>
      <c r="F538" s="13">
        <v>0</v>
      </c>
      <c r="G538" s="13">
        <v>0</v>
      </c>
      <c r="H538" s="13">
        <v>0</v>
      </c>
      <c r="I538" s="13">
        <v>0</v>
      </c>
    </row>
    <row r="539" spans="1:9" x14ac:dyDescent="0.2">
      <c r="A539" s="11" t="s">
        <v>346</v>
      </c>
      <c r="B539" s="12" t="s">
        <v>1368</v>
      </c>
      <c r="C539" s="12" t="s">
        <v>1369</v>
      </c>
      <c r="D539" s="13">
        <v>0</v>
      </c>
      <c r="E539" s="13">
        <v>0</v>
      </c>
      <c r="F539" s="13">
        <v>0</v>
      </c>
      <c r="G539" s="13">
        <v>1.9</v>
      </c>
      <c r="H539" s="13">
        <v>2.1</v>
      </c>
      <c r="I539" s="13">
        <v>0</v>
      </c>
    </row>
    <row r="540" spans="1:9" x14ac:dyDescent="0.2">
      <c r="A540" s="11" t="s">
        <v>347</v>
      </c>
      <c r="B540" s="12" t="s">
        <v>1370</v>
      </c>
      <c r="C540" s="12" t="s">
        <v>1371</v>
      </c>
      <c r="D540" s="13">
        <v>0</v>
      </c>
      <c r="E540" s="13">
        <v>0</v>
      </c>
      <c r="F540" s="13">
        <v>0</v>
      </c>
      <c r="G540" s="13">
        <v>1.2</v>
      </c>
      <c r="H540" s="13">
        <v>1.2</v>
      </c>
      <c r="I540" s="13">
        <v>0</v>
      </c>
    </row>
    <row r="541" spans="1:9" x14ac:dyDescent="0.2">
      <c r="A541" s="11" t="s">
        <v>348</v>
      </c>
      <c r="B541" s="12" t="s">
        <v>1372</v>
      </c>
      <c r="C541" s="12" t="s">
        <v>1373</v>
      </c>
      <c r="D541" s="13">
        <v>0</v>
      </c>
      <c r="E541" s="13">
        <v>0</v>
      </c>
      <c r="F541" s="13">
        <v>0</v>
      </c>
      <c r="G541" s="13">
        <v>0</v>
      </c>
      <c r="H541" s="13">
        <v>0</v>
      </c>
      <c r="I541" s="13">
        <v>0</v>
      </c>
    </row>
    <row r="542" spans="1:9" x14ac:dyDescent="0.2">
      <c r="A542" s="11" t="s">
        <v>349</v>
      </c>
      <c r="B542" s="12" t="s">
        <v>1374</v>
      </c>
      <c r="C542" s="12" t="s">
        <v>1373</v>
      </c>
      <c r="D542" s="13">
        <v>0</v>
      </c>
      <c r="E542" s="13">
        <v>0</v>
      </c>
      <c r="F542" s="13">
        <v>0</v>
      </c>
      <c r="G542" s="13">
        <v>0</v>
      </c>
      <c r="H542" s="13">
        <v>0</v>
      </c>
      <c r="I542" s="13">
        <v>0</v>
      </c>
    </row>
    <row r="543" spans="1:9" x14ac:dyDescent="0.2">
      <c r="A543" s="11" t="s">
        <v>350</v>
      </c>
      <c r="B543" s="12" t="s">
        <v>1375</v>
      </c>
      <c r="C543" s="12" t="s">
        <v>1373</v>
      </c>
      <c r="D543" s="13">
        <v>0</v>
      </c>
      <c r="E543" s="13">
        <v>0</v>
      </c>
      <c r="F543" s="13">
        <v>0</v>
      </c>
      <c r="G543" s="13">
        <v>4</v>
      </c>
      <c r="H543" s="13">
        <v>3.1</v>
      </c>
      <c r="I543" s="13">
        <v>0</v>
      </c>
    </row>
    <row r="544" spans="1:9" x14ac:dyDescent="0.2">
      <c r="A544" s="11" t="s">
        <v>351</v>
      </c>
      <c r="B544" s="12" t="s">
        <v>1376</v>
      </c>
      <c r="C544" s="12" t="s">
        <v>1377</v>
      </c>
      <c r="D544" s="13">
        <v>0</v>
      </c>
      <c r="E544" s="13">
        <v>0</v>
      </c>
      <c r="F544" s="13">
        <v>0</v>
      </c>
      <c r="G544" s="13">
        <v>1.8</v>
      </c>
      <c r="H544" s="13">
        <v>2.5</v>
      </c>
      <c r="I544" s="13">
        <v>0</v>
      </c>
    </row>
    <row r="545" spans="1:9" x14ac:dyDescent="0.2">
      <c r="A545" s="11" t="s">
        <v>352</v>
      </c>
      <c r="B545" s="12" t="s">
        <v>1378</v>
      </c>
      <c r="C545" s="12" t="s">
        <v>1373</v>
      </c>
      <c r="D545" s="13">
        <v>0</v>
      </c>
      <c r="E545" s="13">
        <v>0</v>
      </c>
      <c r="F545" s="13">
        <v>0</v>
      </c>
      <c r="G545" s="13">
        <v>1.8</v>
      </c>
      <c r="H545" s="13">
        <v>3.1</v>
      </c>
      <c r="I545" s="13">
        <v>0</v>
      </c>
    </row>
    <row r="546" spans="1:9" x14ac:dyDescent="0.2">
      <c r="A546" s="11" t="s">
        <v>353</v>
      </c>
      <c r="B546" s="12" t="s">
        <v>1379</v>
      </c>
      <c r="C546" s="12" t="s">
        <v>1373</v>
      </c>
      <c r="D546" s="13">
        <v>0</v>
      </c>
      <c r="E546" s="13">
        <v>0</v>
      </c>
      <c r="F546" s="13">
        <v>0</v>
      </c>
      <c r="G546" s="13">
        <v>2.1</v>
      </c>
      <c r="H546" s="13">
        <v>3.5</v>
      </c>
      <c r="I546" s="13">
        <v>0</v>
      </c>
    </row>
    <row r="547" spans="1:9" x14ac:dyDescent="0.2">
      <c r="A547" s="11" t="s">
        <v>354</v>
      </c>
      <c r="B547" s="12" t="s">
        <v>1380</v>
      </c>
      <c r="C547" s="12" t="s">
        <v>1373</v>
      </c>
      <c r="D547" s="13">
        <v>0</v>
      </c>
      <c r="E547" s="13">
        <v>0</v>
      </c>
      <c r="F547" s="13">
        <v>0</v>
      </c>
      <c r="G547" s="13">
        <v>0</v>
      </c>
      <c r="H547" s="13">
        <v>0</v>
      </c>
      <c r="I547" s="13">
        <v>0</v>
      </c>
    </row>
    <row r="548" spans="1:9" x14ac:dyDescent="0.2">
      <c r="A548" s="11" t="s">
        <v>355</v>
      </c>
      <c r="B548" s="12" t="s">
        <v>1381</v>
      </c>
      <c r="C548" s="12" t="s">
        <v>1373</v>
      </c>
      <c r="D548" s="13">
        <v>0</v>
      </c>
      <c r="E548" s="13">
        <v>0</v>
      </c>
      <c r="F548" s="13">
        <v>0</v>
      </c>
      <c r="G548" s="13">
        <v>2.1</v>
      </c>
      <c r="H548" s="13">
        <v>2</v>
      </c>
      <c r="I548" s="13">
        <v>0</v>
      </c>
    </row>
    <row r="549" spans="1:9" x14ac:dyDescent="0.2">
      <c r="A549" s="11" t="s">
        <v>356</v>
      </c>
      <c r="B549" s="12" t="s">
        <v>1382</v>
      </c>
      <c r="C549" s="12" t="s">
        <v>1373</v>
      </c>
      <c r="D549" s="13">
        <v>0</v>
      </c>
      <c r="E549" s="13">
        <v>0</v>
      </c>
      <c r="F549" s="13">
        <v>0</v>
      </c>
      <c r="G549" s="13">
        <v>0</v>
      </c>
      <c r="H549" s="13">
        <v>1.2</v>
      </c>
      <c r="I549" s="13">
        <v>0</v>
      </c>
    </row>
    <row r="550" spans="1:9" x14ac:dyDescent="0.2">
      <c r="A550" s="11" t="s">
        <v>357</v>
      </c>
      <c r="B550" s="12" t="s">
        <v>1383</v>
      </c>
      <c r="C550" s="12" t="s">
        <v>1373</v>
      </c>
      <c r="D550" s="13">
        <v>0</v>
      </c>
      <c r="E550" s="13">
        <v>0</v>
      </c>
      <c r="F550" s="13">
        <v>0</v>
      </c>
      <c r="G550" s="13">
        <v>1</v>
      </c>
      <c r="H550" s="13">
        <v>1.4</v>
      </c>
      <c r="I550" s="13">
        <v>0</v>
      </c>
    </row>
    <row r="551" spans="1:9" x14ac:dyDescent="0.2">
      <c r="A551" s="11" t="s">
        <v>358</v>
      </c>
      <c r="B551" s="12" t="s">
        <v>1384</v>
      </c>
      <c r="C551" s="12" t="s">
        <v>1373</v>
      </c>
      <c r="D551" s="13">
        <v>0</v>
      </c>
      <c r="E551" s="13">
        <v>2.9</v>
      </c>
      <c r="F551" s="13">
        <v>0</v>
      </c>
      <c r="G551" s="13">
        <v>0</v>
      </c>
      <c r="H551" s="13">
        <v>4.3</v>
      </c>
      <c r="I551" s="13">
        <v>0</v>
      </c>
    </row>
    <row r="552" spans="1:9" x14ac:dyDescent="0.2">
      <c r="A552" s="11" t="s">
        <v>359</v>
      </c>
      <c r="B552" s="12" t="s">
        <v>1385</v>
      </c>
      <c r="C552" s="12" t="s">
        <v>1373</v>
      </c>
      <c r="D552" s="13">
        <v>0</v>
      </c>
      <c r="E552" s="13">
        <v>4.5</v>
      </c>
      <c r="F552" s="13">
        <v>0</v>
      </c>
      <c r="G552" s="13">
        <v>0</v>
      </c>
      <c r="H552" s="13">
        <v>5.8</v>
      </c>
      <c r="I552" s="13">
        <v>0</v>
      </c>
    </row>
    <row r="553" spans="1:9" x14ac:dyDescent="0.2">
      <c r="A553" s="11" t="s">
        <v>360</v>
      </c>
      <c r="B553" s="12" t="s">
        <v>1386</v>
      </c>
      <c r="C553" s="12" t="s">
        <v>1373</v>
      </c>
      <c r="D553" s="13">
        <v>-2.9</v>
      </c>
      <c r="E553" s="13">
        <v>-3.6</v>
      </c>
      <c r="F553" s="13">
        <v>-4.0999999999999996</v>
      </c>
      <c r="G553" s="13">
        <v>0</v>
      </c>
      <c r="H553" s="13">
        <v>-2</v>
      </c>
      <c r="I553" s="13">
        <v>0</v>
      </c>
    </row>
    <row r="554" spans="1:9" x14ac:dyDescent="0.2">
      <c r="A554" s="11" t="s">
        <v>361</v>
      </c>
      <c r="B554" s="12" t="s">
        <v>1387</v>
      </c>
      <c r="C554" s="12" t="s">
        <v>1373</v>
      </c>
      <c r="D554" s="13">
        <v>0</v>
      </c>
      <c r="E554" s="13">
        <v>0</v>
      </c>
      <c r="F554" s="13">
        <v>0</v>
      </c>
      <c r="G554" s="13">
        <v>1.1000000000000001</v>
      </c>
      <c r="H554" s="13">
        <v>1.3</v>
      </c>
      <c r="I554" s="13">
        <v>0</v>
      </c>
    </row>
    <row r="555" spans="1:9" x14ac:dyDescent="0.2">
      <c r="A555" s="11" t="s">
        <v>362</v>
      </c>
      <c r="B555" s="12" t="s">
        <v>1388</v>
      </c>
      <c r="C555" s="12" t="s">
        <v>1373</v>
      </c>
      <c r="D555" s="13">
        <v>0</v>
      </c>
      <c r="E555" s="13">
        <v>0</v>
      </c>
      <c r="F555" s="13">
        <v>0</v>
      </c>
      <c r="G555" s="13">
        <v>1.8</v>
      </c>
      <c r="H555" s="13">
        <v>1.2</v>
      </c>
      <c r="I555" s="13">
        <v>0</v>
      </c>
    </row>
    <row r="556" spans="1:9" x14ac:dyDescent="0.2">
      <c r="A556" s="11" t="s">
        <v>363</v>
      </c>
      <c r="B556" s="12" t="s">
        <v>1389</v>
      </c>
      <c r="C556" s="12" t="s">
        <v>1373</v>
      </c>
      <c r="D556" s="13">
        <v>0</v>
      </c>
      <c r="E556" s="13">
        <v>0</v>
      </c>
      <c r="F556" s="13">
        <v>0</v>
      </c>
      <c r="G556" s="13">
        <v>0</v>
      </c>
      <c r="H556" s="13">
        <v>0</v>
      </c>
      <c r="I556" s="13">
        <v>0</v>
      </c>
    </row>
    <row r="557" spans="1:9" x14ac:dyDescent="0.2">
      <c r="A557" s="11" t="s">
        <v>364</v>
      </c>
      <c r="B557" s="12" t="s">
        <v>1390</v>
      </c>
      <c r="C557" s="12" t="s">
        <v>1373</v>
      </c>
      <c r="D557" s="13">
        <v>0</v>
      </c>
      <c r="E557" s="13">
        <v>0</v>
      </c>
      <c r="F557" s="13">
        <v>0</v>
      </c>
      <c r="G557" s="13">
        <v>2.6</v>
      </c>
      <c r="H557" s="13">
        <v>4.2</v>
      </c>
      <c r="I557" s="13">
        <v>0</v>
      </c>
    </row>
    <row r="558" spans="1:9" x14ac:dyDescent="0.2">
      <c r="A558" s="11" t="s">
        <v>365</v>
      </c>
      <c r="B558" s="12" t="s">
        <v>1391</v>
      </c>
      <c r="C558" s="12" t="s">
        <v>1373</v>
      </c>
      <c r="D558" s="13">
        <v>-3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</row>
    <row r="559" spans="1:9" x14ac:dyDescent="0.2">
      <c r="A559" s="11" t="s">
        <v>366</v>
      </c>
      <c r="B559" s="12" t="s">
        <v>1392</v>
      </c>
      <c r="C559" s="12" t="s">
        <v>1373</v>
      </c>
      <c r="D559" s="13">
        <v>0</v>
      </c>
      <c r="E559" s="13">
        <v>0</v>
      </c>
      <c r="F559" s="13">
        <v>0</v>
      </c>
      <c r="G559" s="13">
        <v>0</v>
      </c>
      <c r="H559" s="13">
        <v>1</v>
      </c>
      <c r="I559" s="13">
        <v>0</v>
      </c>
    </row>
    <row r="560" spans="1:9" x14ac:dyDescent="0.2">
      <c r="A560" s="11" t="s">
        <v>367</v>
      </c>
      <c r="B560" s="12" t="s">
        <v>1393</v>
      </c>
      <c r="C560" s="12" t="s">
        <v>1373</v>
      </c>
      <c r="D560" s="13">
        <v>0</v>
      </c>
      <c r="E560" s="13">
        <v>0</v>
      </c>
      <c r="F560" s="13">
        <v>0</v>
      </c>
      <c r="G560" s="13">
        <v>0</v>
      </c>
      <c r="H560" s="13">
        <v>0</v>
      </c>
      <c r="I560" s="13">
        <v>0</v>
      </c>
    </row>
    <row r="561" spans="1:9" x14ac:dyDescent="0.2">
      <c r="A561" s="11" t="s">
        <v>368</v>
      </c>
      <c r="B561" s="12" t="s">
        <v>1394</v>
      </c>
      <c r="C561" s="12" t="s">
        <v>1395</v>
      </c>
      <c r="D561" s="13">
        <v>0</v>
      </c>
      <c r="E561" s="13">
        <v>1.1000000000000001</v>
      </c>
      <c r="F561" s="13">
        <v>0</v>
      </c>
      <c r="G561" s="13">
        <v>2.1</v>
      </c>
      <c r="H561" s="13">
        <v>3.6</v>
      </c>
      <c r="I561" s="13">
        <v>0</v>
      </c>
    </row>
    <row r="562" spans="1:9" x14ac:dyDescent="0.2">
      <c r="A562" s="11" t="s">
        <v>369</v>
      </c>
      <c r="B562" s="12" t="s">
        <v>1396</v>
      </c>
      <c r="C562" s="12" t="s">
        <v>1397</v>
      </c>
      <c r="D562" s="13">
        <v>0</v>
      </c>
      <c r="E562" s="13">
        <v>1.3</v>
      </c>
      <c r="F562" s="13">
        <v>0</v>
      </c>
      <c r="G562" s="13">
        <v>2.9</v>
      </c>
      <c r="H562" s="13">
        <v>4</v>
      </c>
      <c r="I562" s="13">
        <v>0</v>
      </c>
    </row>
    <row r="563" spans="1:9" x14ac:dyDescent="0.2">
      <c r="A563" s="11" t="s">
        <v>370</v>
      </c>
      <c r="B563" s="12" t="s">
        <v>1398</v>
      </c>
      <c r="C563" s="12" t="s">
        <v>1399</v>
      </c>
      <c r="D563" s="13">
        <v>-2.6</v>
      </c>
      <c r="E563" s="13">
        <v>-3.2</v>
      </c>
      <c r="F563" s="13">
        <v>-2.6</v>
      </c>
      <c r="G563" s="13">
        <v>-1.9</v>
      </c>
      <c r="H563" s="13">
        <v>-3.7</v>
      </c>
      <c r="I563" s="13">
        <v>0</v>
      </c>
    </row>
    <row r="564" spans="1:9" x14ac:dyDescent="0.2">
      <c r="A564" s="11" t="s">
        <v>371</v>
      </c>
      <c r="B564" s="12" t="s">
        <v>1400</v>
      </c>
      <c r="C564" s="12" t="s">
        <v>1401</v>
      </c>
      <c r="D564" s="13">
        <v>0</v>
      </c>
      <c r="E564" s="13">
        <v>0</v>
      </c>
      <c r="F564" s="13">
        <v>0</v>
      </c>
      <c r="G564" s="13">
        <v>3.5</v>
      </c>
      <c r="H564" s="13">
        <v>3.7</v>
      </c>
      <c r="I564" s="13">
        <v>0</v>
      </c>
    </row>
    <row r="565" spans="1:9" x14ac:dyDescent="0.2">
      <c r="A565" s="11" t="s">
        <v>372</v>
      </c>
      <c r="B565" s="12" t="s">
        <v>1402</v>
      </c>
      <c r="C565" s="12" t="s">
        <v>1403</v>
      </c>
      <c r="D565" s="13">
        <v>0</v>
      </c>
      <c r="E565" s="13">
        <v>0</v>
      </c>
      <c r="F565" s="13">
        <v>0</v>
      </c>
      <c r="G565" s="13">
        <v>0</v>
      </c>
      <c r="H565" s="13">
        <v>2.4</v>
      </c>
      <c r="I565" s="13">
        <v>0</v>
      </c>
    </row>
    <row r="566" spans="1:9" x14ac:dyDescent="0.2">
      <c r="A566" s="11" t="s">
        <v>373</v>
      </c>
      <c r="B566" s="12" t="s">
        <v>1404</v>
      </c>
      <c r="C566" s="12" t="s">
        <v>1405</v>
      </c>
      <c r="D566" s="13">
        <v>-2.1</v>
      </c>
      <c r="E566" s="13">
        <v>-2.8</v>
      </c>
      <c r="F566" s="13">
        <v>0</v>
      </c>
      <c r="G566" s="13">
        <v>0</v>
      </c>
      <c r="H566" s="13">
        <v>1.9</v>
      </c>
      <c r="I566" s="13">
        <v>0</v>
      </c>
    </row>
    <row r="567" spans="1:9" x14ac:dyDescent="0.2">
      <c r="A567" s="11" t="s">
        <v>374</v>
      </c>
      <c r="B567" s="12" t="s">
        <v>1406</v>
      </c>
      <c r="C567" s="12" t="s">
        <v>1407</v>
      </c>
      <c r="D567" s="13">
        <v>0</v>
      </c>
      <c r="E567" s="13">
        <v>-1.1000000000000001</v>
      </c>
      <c r="F567" s="13">
        <v>0</v>
      </c>
      <c r="G567" s="13">
        <v>0</v>
      </c>
      <c r="H567" s="13">
        <v>1.1000000000000001</v>
      </c>
      <c r="I567" s="13">
        <v>0</v>
      </c>
    </row>
    <row r="568" spans="1:9" x14ac:dyDescent="0.2">
      <c r="B568" s="22"/>
      <c r="C568" s="22"/>
    </row>
    <row r="569" spans="1:9" x14ac:dyDescent="0.2">
      <c r="B569" s="7"/>
      <c r="C569" s="7"/>
    </row>
    <row r="570" spans="1:9" x14ac:dyDescent="0.2">
      <c r="A570" s="1" t="s">
        <v>2050</v>
      </c>
      <c r="B570" s="21"/>
      <c r="C570" s="21"/>
    </row>
    <row r="571" spans="1:9" x14ac:dyDescent="0.2">
      <c r="A571" s="8" t="s">
        <v>0</v>
      </c>
      <c r="B571" s="9" t="s">
        <v>697</v>
      </c>
      <c r="C571" s="9" t="s">
        <v>698</v>
      </c>
      <c r="D571" s="10" t="s">
        <v>1</v>
      </c>
      <c r="E571" s="10" t="s">
        <v>2</v>
      </c>
      <c r="F571" s="10" t="s">
        <v>3</v>
      </c>
      <c r="G571" s="10" t="s">
        <v>4</v>
      </c>
      <c r="H571" s="10" t="s">
        <v>5</v>
      </c>
      <c r="I571" s="10" t="s">
        <v>6</v>
      </c>
    </row>
    <row r="572" spans="1:9" x14ac:dyDescent="0.2">
      <c r="A572" s="11" t="s">
        <v>537</v>
      </c>
      <c r="B572" s="12" t="s">
        <v>1724</v>
      </c>
      <c r="C572" s="12" t="s">
        <v>1725</v>
      </c>
      <c r="D572" s="13">
        <v>3.88</v>
      </c>
      <c r="E572" s="13">
        <v>1.48</v>
      </c>
      <c r="F572" s="13">
        <v>0</v>
      </c>
      <c r="G572" s="13">
        <v>1.65</v>
      </c>
      <c r="H572" s="13">
        <v>1.32</v>
      </c>
      <c r="I572" s="13">
        <v>0</v>
      </c>
    </row>
    <row r="573" spans="1:9" x14ac:dyDescent="0.2">
      <c r="A573" s="11" t="s">
        <v>538</v>
      </c>
      <c r="B573" s="12" t="s">
        <v>1726</v>
      </c>
      <c r="C573" s="12" t="s">
        <v>1727</v>
      </c>
      <c r="D573" s="13">
        <v>6.29</v>
      </c>
      <c r="E573" s="13">
        <v>3.49</v>
      </c>
      <c r="F573" s="13">
        <v>0</v>
      </c>
      <c r="G573" s="13">
        <v>0</v>
      </c>
      <c r="H573" s="13">
        <v>0</v>
      </c>
      <c r="I573" s="13">
        <v>0</v>
      </c>
    </row>
    <row r="574" spans="1:9" x14ac:dyDescent="0.2">
      <c r="A574" s="11" t="s">
        <v>539</v>
      </c>
      <c r="B574" s="12" t="s">
        <v>1728</v>
      </c>
      <c r="C574" s="12" t="s">
        <v>1729</v>
      </c>
      <c r="D574" s="13">
        <v>4.57</v>
      </c>
      <c r="E574" s="13">
        <v>0</v>
      </c>
      <c r="F574" s="13">
        <v>-2.95</v>
      </c>
      <c r="G574" s="13">
        <v>0</v>
      </c>
      <c r="H574" s="13">
        <v>-1.87</v>
      </c>
      <c r="I574" s="13">
        <v>0</v>
      </c>
    </row>
    <row r="575" spans="1:9" x14ac:dyDescent="0.2">
      <c r="A575" s="11" t="s">
        <v>540</v>
      </c>
      <c r="B575" s="12" t="s">
        <v>1730</v>
      </c>
      <c r="C575" s="12" t="s">
        <v>1731</v>
      </c>
      <c r="D575" s="13">
        <v>0</v>
      </c>
      <c r="E575" s="13">
        <v>0</v>
      </c>
      <c r="F575" s="13">
        <v>3.51</v>
      </c>
      <c r="G575" s="13">
        <v>0</v>
      </c>
      <c r="H575" s="13">
        <v>0</v>
      </c>
      <c r="I575" s="13">
        <v>0</v>
      </c>
    </row>
    <row r="576" spans="1:9" x14ac:dyDescent="0.2">
      <c r="A576" s="11" t="s">
        <v>541</v>
      </c>
      <c r="B576" s="12" t="s">
        <v>1732</v>
      </c>
      <c r="C576" s="12" t="s">
        <v>1733</v>
      </c>
      <c r="D576" s="13">
        <v>7.94</v>
      </c>
      <c r="E576" s="13">
        <v>5.0599999999999996</v>
      </c>
      <c r="F576" s="13">
        <v>0</v>
      </c>
      <c r="G576" s="13">
        <v>3.78</v>
      </c>
      <c r="H576" s="13">
        <v>2.15</v>
      </c>
      <c r="I576" s="13">
        <v>0</v>
      </c>
    </row>
    <row r="577" spans="1:9" x14ac:dyDescent="0.2">
      <c r="A577" s="11" t="s">
        <v>542</v>
      </c>
      <c r="B577" s="12" t="s">
        <v>1734</v>
      </c>
      <c r="C577" s="12" t="s">
        <v>1735</v>
      </c>
      <c r="D577" s="13">
        <v>-1.73</v>
      </c>
      <c r="E577" s="13">
        <v>-1.25</v>
      </c>
      <c r="F577" s="13">
        <v>0</v>
      </c>
      <c r="G577" s="13">
        <v>0</v>
      </c>
      <c r="H577" s="13">
        <v>-2.2599999999999998</v>
      </c>
      <c r="I577" s="13">
        <v>0</v>
      </c>
    </row>
    <row r="578" spans="1:9" x14ac:dyDescent="0.2">
      <c r="A578" s="11" t="s">
        <v>543</v>
      </c>
      <c r="B578" s="12" t="s">
        <v>1736</v>
      </c>
      <c r="C578" s="12" t="s">
        <v>1737</v>
      </c>
      <c r="D578" s="13">
        <v>0</v>
      </c>
      <c r="E578" s="13">
        <v>0</v>
      </c>
      <c r="F578" s="13">
        <v>0</v>
      </c>
      <c r="G578" s="13">
        <v>1.1200000000000001</v>
      </c>
      <c r="H578" s="13">
        <v>0</v>
      </c>
      <c r="I578" s="13">
        <v>0</v>
      </c>
    </row>
    <row r="579" spans="1:9" x14ac:dyDescent="0.2">
      <c r="A579" s="11" t="s">
        <v>544</v>
      </c>
      <c r="B579" s="12" t="s">
        <v>1738</v>
      </c>
      <c r="C579" s="12" t="s">
        <v>1739</v>
      </c>
      <c r="D579" s="13">
        <v>0</v>
      </c>
      <c r="E579" s="13">
        <v>0</v>
      </c>
      <c r="F579" s="13">
        <v>0</v>
      </c>
      <c r="G579" s="13">
        <v>1.51</v>
      </c>
      <c r="H579" s="13">
        <v>1.44</v>
      </c>
      <c r="I579" s="13">
        <v>0</v>
      </c>
    </row>
    <row r="580" spans="1:9" x14ac:dyDescent="0.2">
      <c r="A580" s="11" t="s">
        <v>545</v>
      </c>
      <c r="B580" s="12" t="s">
        <v>1740</v>
      </c>
      <c r="C580" s="12" t="s">
        <v>1741</v>
      </c>
      <c r="D580" s="13">
        <v>0</v>
      </c>
      <c r="E580" s="13">
        <v>0</v>
      </c>
      <c r="F580" s="13">
        <v>0</v>
      </c>
      <c r="G580" s="13">
        <v>1.29</v>
      </c>
      <c r="H580" s="13">
        <v>0</v>
      </c>
      <c r="I580" s="13">
        <v>0</v>
      </c>
    </row>
    <row r="581" spans="1:9" x14ac:dyDescent="0.2">
      <c r="A581" s="11" t="s">
        <v>546</v>
      </c>
      <c r="B581" s="12" t="s">
        <v>1742</v>
      </c>
      <c r="C581" s="12" t="s">
        <v>1743</v>
      </c>
      <c r="D581" s="13">
        <v>2.91</v>
      </c>
      <c r="E581" s="13">
        <v>1.85</v>
      </c>
      <c r="F581" s="13">
        <v>0</v>
      </c>
      <c r="G581" s="13">
        <v>0</v>
      </c>
      <c r="H581" s="13">
        <v>1.08</v>
      </c>
      <c r="I581" s="13">
        <v>0</v>
      </c>
    </row>
    <row r="582" spans="1:9" x14ac:dyDescent="0.2">
      <c r="A582" s="11" t="s">
        <v>547</v>
      </c>
      <c r="B582" s="12" t="s">
        <v>1744</v>
      </c>
      <c r="C582" s="12" t="s">
        <v>1745</v>
      </c>
      <c r="D582" s="13">
        <v>7.07</v>
      </c>
      <c r="E582" s="13">
        <v>5.63</v>
      </c>
      <c r="F582" s="13">
        <v>2.85</v>
      </c>
      <c r="G582" s="13">
        <v>4.59</v>
      </c>
      <c r="H582" s="13">
        <v>4.58</v>
      </c>
      <c r="I582" s="13">
        <v>0</v>
      </c>
    </row>
    <row r="583" spans="1:9" x14ac:dyDescent="0.2">
      <c r="A583" s="11" t="s">
        <v>548</v>
      </c>
      <c r="B583" s="12" t="s">
        <v>1746</v>
      </c>
      <c r="C583" s="12" t="s">
        <v>1747</v>
      </c>
      <c r="D583" s="13">
        <v>0</v>
      </c>
      <c r="E583" s="13">
        <v>0</v>
      </c>
      <c r="F583" s="13">
        <v>2.0099999999999998</v>
      </c>
      <c r="G583" s="13">
        <v>0</v>
      </c>
      <c r="H583" s="13">
        <v>0</v>
      </c>
      <c r="I583" s="13">
        <v>0</v>
      </c>
    </row>
    <row r="584" spans="1:9" x14ac:dyDescent="0.2">
      <c r="A584" s="11" t="s">
        <v>549</v>
      </c>
      <c r="B584" s="12" t="s">
        <v>1748</v>
      </c>
      <c r="C584" s="12" t="s">
        <v>1749</v>
      </c>
      <c r="D584" s="13">
        <v>0</v>
      </c>
      <c r="E584" s="13">
        <v>0</v>
      </c>
      <c r="F584" s="13">
        <v>0</v>
      </c>
      <c r="G584" s="13">
        <v>0</v>
      </c>
      <c r="H584" s="13">
        <v>0</v>
      </c>
      <c r="I584" s="13">
        <v>0</v>
      </c>
    </row>
    <row r="585" spans="1:9" x14ac:dyDescent="0.2">
      <c r="A585" s="11" t="s">
        <v>550</v>
      </c>
      <c r="B585" s="12" t="s">
        <v>1750</v>
      </c>
      <c r="C585" s="12" t="s">
        <v>1751</v>
      </c>
      <c r="D585" s="13">
        <v>1.5</v>
      </c>
      <c r="E585" s="13">
        <v>0</v>
      </c>
      <c r="F585" s="13">
        <v>0</v>
      </c>
      <c r="G585" s="13">
        <v>1.08</v>
      </c>
      <c r="H585" s="13">
        <v>0</v>
      </c>
      <c r="I585" s="13">
        <v>0</v>
      </c>
    </row>
    <row r="586" spans="1:9" x14ac:dyDescent="0.2">
      <c r="A586" s="11" t="s">
        <v>551</v>
      </c>
      <c r="B586" s="12" t="s">
        <v>1752</v>
      </c>
      <c r="C586" s="12" t="s">
        <v>1753</v>
      </c>
      <c r="D586" s="13">
        <v>2.65</v>
      </c>
      <c r="E586" s="13">
        <v>0</v>
      </c>
      <c r="F586" s="13">
        <v>0</v>
      </c>
      <c r="G586" s="13">
        <v>0</v>
      </c>
      <c r="H586" s="13">
        <v>0</v>
      </c>
      <c r="I586" s="13">
        <v>0</v>
      </c>
    </row>
    <row r="587" spans="1:9" x14ac:dyDescent="0.2">
      <c r="A587" s="11" t="s">
        <v>552</v>
      </c>
      <c r="B587" s="12" t="s">
        <v>1754</v>
      </c>
      <c r="C587" s="12" t="s">
        <v>1755</v>
      </c>
      <c r="D587" s="13">
        <v>2.37</v>
      </c>
      <c r="E587" s="13">
        <v>3.01</v>
      </c>
      <c r="F587" s="13">
        <v>2.5099999999999998</v>
      </c>
      <c r="G587" s="13">
        <v>1.88</v>
      </c>
      <c r="H587" s="13">
        <v>2.1</v>
      </c>
      <c r="I587" s="13">
        <v>0</v>
      </c>
    </row>
    <row r="588" spans="1:9" x14ac:dyDescent="0.2">
      <c r="A588" s="11" t="s">
        <v>553</v>
      </c>
      <c r="B588" s="12" t="s">
        <v>1756</v>
      </c>
      <c r="C588" s="12" t="s">
        <v>1757</v>
      </c>
      <c r="D588" s="13">
        <v>0</v>
      </c>
      <c r="E588" s="13">
        <v>0</v>
      </c>
      <c r="F588" s="13">
        <v>0</v>
      </c>
      <c r="G588" s="13">
        <v>0</v>
      </c>
      <c r="H588" s="13">
        <v>0</v>
      </c>
      <c r="I588" s="13">
        <v>0</v>
      </c>
    </row>
    <row r="589" spans="1:9" x14ac:dyDescent="0.2">
      <c r="A589" s="11" t="s">
        <v>554</v>
      </c>
      <c r="B589" s="12" t="s">
        <v>1758</v>
      </c>
      <c r="C589" s="12" t="s">
        <v>1759</v>
      </c>
      <c r="D589" s="13">
        <v>0</v>
      </c>
      <c r="E589" s="13">
        <v>1.23</v>
      </c>
      <c r="F589" s="13">
        <v>0</v>
      </c>
      <c r="G589" s="13">
        <v>0</v>
      </c>
      <c r="H589" s="13">
        <v>0</v>
      </c>
      <c r="I589" s="13">
        <v>0</v>
      </c>
    </row>
    <row r="590" spans="1:9" x14ac:dyDescent="0.2">
      <c r="A590" s="11" t="s">
        <v>555</v>
      </c>
      <c r="B590" s="12" t="s">
        <v>1760</v>
      </c>
      <c r="C590" s="12" t="s">
        <v>1761</v>
      </c>
      <c r="D590" s="13">
        <v>1.6</v>
      </c>
      <c r="E590" s="13">
        <v>1.8</v>
      </c>
      <c r="F590" s="13">
        <v>0</v>
      </c>
      <c r="G590" s="13">
        <v>1.31</v>
      </c>
      <c r="H590" s="13">
        <v>1.08</v>
      </c>
      <c r="I590" s="13">
        <v>0</v>
      </c>
    </row>
    <row r="591" spans="1:9" x14ac:dyDescent="0.2">
      <c r="A591" s="11" t="s">
        <v>556</v>
      </c>
      <c r="B591" s="12" t="s">
        <v>1762</v>
      </c>
      <c r="C591" s="12" t="s">
        <v>1763</v>
      </c>
      <c r="D591" s="13">
        <v>1.64</v>
      </c>
      <c r="E591" s="13">
        <v>1.0900000000000001</v>
      </c>
      <c r="F591" s="13">
        <v>0</v>
      </c>
      <c r="G591" s="13">
        <v>1.46</v>
      </c>
      <c r="H591" s="13">
        <v>0</v>
      </c>
      <c r="I591" s="13">
        <v>0</v>
      </c>
    </row>
    <row r="592" spans="1:9" x14ac:dyDescent="0.2">
      <c r="A592" s="11" t="s">
        <v>557</v>
      </c>
      <c r="B592" s="12" t="s">
        <v>1764</v>
      </c>
      <c r="C592" s="12" t="s">
        <v>1761</v>
      </c>
      <c r="D592" s="13">
        <v>0</v>
      </c>
      <c r="E592" s="13">
        <v>0</v>
      </c>
      <c r="F592" s="13">
        <v>0</v>
      </c>
      <c r="G592" s="13">
        <v>2.31</v>
      </c>
      <c r="H592" s="13">
        <v>1.66</v>
      </c>
      <c r="I592" s="13">
        <v>0</v>
      </c>
    </row>
    <row r="593" spans="1:9" x14ac:dyDescent="0.2">
      <c r="A593" s="11" t="s">
        <v>558</v>
      </c>
      <c r="B593" s="12" t="s">
        <v>1765</v>
      </c>
      <c r="C593" s="12" t="s">
        <v>1766</v>
      </c>
      <c r="D593" s="13">
        <v>1.37</v>
      </c>
      <c r="E593" s="13">
        <v>2.0099999999999998</v>
      </c>
      <c r="F593" s="13">
        <v>0</v>
      </c>
      <c r="G593" s="13">
        <v>0</v>
      </c>
      <c r="H593" s="13">
        <v>1.1399999999999999</v>
      </c>
      <c r="I593" s="13">
        <v>0</v>
      </c>
    </row>
    <row r="594" spans="1:9" x14ac:dyDescent="0.2">
      <c r="A594" s="11" t="s">
        <v>559</v>
      </c>
      <c r="B594" s="12" t="s">
        <v>1767</v>
      </c>
      <c r="C594" s="12" t="s">
        <v>1768</v>
      </c>
      <c r="D594" s="13">
        <v>1.2</v>
      </c>
      <c r="E594" s="13">
        <v>0</v>
      </c>
      <c r="F594" s="13">
        <v>0</v>
      </c>
      <c r="G594" s="13">
        <v>1.51</v>
      </c>
      <c r="H594" s="13">
        <v>1.1200000000000001</v>
      </c>
      <c r="I594" s="13">
        <v>0</v>
      </c>
    </row>
    <row r="595" spans="1:9" x14ac:dyDescent="0.2">
      <c r="A595" s="11" t="s">
        <v>560</v>
      </c>
      <c r="B595" s="12" t="s">
        <v>1769</v>
      </c>
      <c r="C595" s="12" t="s">
        <v>1768</v>
      </c>
      <c r="D595" s="13">
        <v>1.54</v>
      </c>
      <c r="E595" s="13">
        <v>1.88</v>
      </c>
      <c r="F595" s="13">
        <v>0</v>
      </c>
      <c r="G595" s="13">
        <v>0</v>
      </c>
      <c r="H595" s="13">
        <v>1.32</v>
      </c>
      <c r="I595" s="13">
        <v>0</v>
      </c>
    </row>
    <row r="596" spans="1:9" x14ac:dyDescent="0.2">
      <c r="A596" s="11" t="s">
        <v>561</v>
      </c>
      <c r="B596" s="12" t="s">
        <v>1770</v>
      </c>
      <c r="C596" s="12" t="s">
        <v>1771</v>
      </c>
      <c r="D596" s="13">
        <v>-1.63</v>
      </c>
      <c r="E596" s="13">
        <v>-1.4</v>
      </c>
      <c r="F596" s="13">
        <v>0</v>
      </c>
      <c r="G596" s="13">
        <v>-3.75</v>
      </c>
      <c r="H596" s="13">
        <v>-3.2</v>
      </c>
      <c r="I596" s="13">
        <v>0</v>
      </c>
    </row>
    <row r="597" spans="1:9" x14ac:dyDescent="0.2">
      <c r="A597" s="11" t="s">
        <v>562</v>
      </c>
      <c r="B597" s="12" t="s">
        <v>1772</v>
      </c>
      <c r="C597" s="12" t="s">
        <v>1773</v>
      </c>
      <c r="D597" s="13">
        <v>-1.42</v>
      </c>
      <c r="E597" s="13">
        <v>0</v>
      </c>
      <c r="F597" s="13">
        <v>0</v>
      </c>
      <c r="G597" s="13">
        <v>0</v>
      </c>
      <c r="H597" s="13">
        <v>0</v>
      </c>
      <c r="I597" s="13">
        <v>0</v>
      </c>
    </row>
    <row r="598" spans="1:9" x14ac:dyDescent="0.2">
      <c r="A598" s="11" t="s">
        <v>563</v>
      </c>
      <c r="B598" s="12" t="s">
        <v>1774</v>
      </c>
      <c r="C598" s="12" t="s">
        <v>1775</v>
      </c>
      <c r="D598" s="13">
        <v>0</v>
      </c>
      <c r="E598" s="13">
        <v>-1.35</v>
      </c>
      <c r="F598" s="13">
        <v>0</v>
      </c>
      <c r="G598" s="13">
        <v>-1.97</v>
      </c>
      <c r="H598" s="13">
        <v>-2.1</v>
      </c>
      <c r="I598" s="13">
        <v>0</v>
      </c>
    </row>
    <row r="599" spans="1:9" x14ac:dyDescent="0.2">
      <c r="A599" s="11" t="s">
        <v>564</v>
      </c>
      <c r="B599" s="12" t="s">
        <v>1776</v>
      </c>
      <c r="C599" s="12" t="s">
        <v>1777</v>
      </c>
      <c r="D599" s="13">
        <v>-1.94</v>
      </c>
      <c r="E599" s="13">
        <v>-1.8</v>
      </c>
      <c r="F599" s="13">
        <v>0</v>
      </c>
      <c r="G599" s="13">
        <v>-3.44</v>
      </c>
      <c r="H599" s="13">
        <v>-2.93</v>
      </c>
      <c r="I599" s="13">
        <v>0</v>
      </c>
    </row>
    <row r="600" spans="1:9" x14ac:dyDescent="0.2">
      <c r="A600" s="11" t="s">
        <v>565</v>
      </c>
      <c r="B600" s="12" t="s">
        <v>1778</v>
      </c>
      <c r="C600" s="12" t="s">
        <v>1779</v>
      </c>
      <c r="D600" s="13">
        <v>-2.23</v>
      </c>
      <c r="E600" s="13">
        <v>-1.57</v>
      </c>
      <c r="F600" s="13">
        <v>0</v>
      </c>
      <c r="G600" s="13">
        <v>-3.06</v>
      </c>
      <c r="H600" s="13">
        <v>-2.85</v>
      </c>
      <c r="I600" s="13">
        <v>0</v>
      </c>
    </row>
    <row r="601" spans="1:9" x14ac:dyDescent="0.2">
      <c r="A601" s="11" t="s">
        <v>566</v>
      </c>
      <c r="B601" s="12" t="s">
        <v>1780</v>
      </c>
      <c r="C601" s="12" t="s">
        <v>1779</v>
      </c>
      <c r="D601" s="13">
        <v>-2.67</v>
      </c>
      <c r="E601" s="13">
        <v>-1.97</v>
      </c>
      <c r="F601" s="13">
        <v>0</v>
      </c>
      <c r="G601" s="13">
        <v>-4.79</v>
      </c>
      <c r="H601" s="13">
        <v>-4.0999999999999996</v>
      </c>
      <c r="I601" s="13">
        <v>0</v>
      </c>
    </row>
    <row r="602" spans="1:9" x14ac:dyDescent="0.2">
      <c r="B602" s="22"/>
      <c r="C602" s="22"/>
    </row>
    <row r="603" spans="1:9" x14ac:dyDescent="0.2">
      <c r="B603" s="7"/>
      <c r="C603" s="7"/>
    </row>
    <row r="604" spans="1:9" x14ac:dyDescent="0.2">
      <c r="A604" s="2" t="s">
        <v>2051</v>
      </c>
      <c r="B604" s="21"/>
      <c r="C604" s="21"/>
    </row>
    <row r="605" spans="1:9" x14ac:dyDescent="0.2">
      <c r="A605" s="8" t="s">
        <v>0</v>
      </c>
      <c r="B605" s="9" t="s">
        <v>697</v>
      </c>
      <c r="C605" s="9" t="s">
        <v>698</v>
      </c>
      <c r="D605" s="10" t="s">
        <v>1</v>
      </c>
      <c r="E605" s="10" t="s">
        <v>2</v>
      </c>
      <c r="F605" s="10" t="s">
        <v>3</v>
      </c>
      <c r="G605" s="10" t="s">
        <v>4</v>
      </c>
      <c r="H605" s="10" t="s">
        <v>5</v>
      </c>
      <c r="I605" s="10" t="s">
        <v>6</v>
      </c>
    </row>
    <row r="606" spans="1:9" x14ac:dyDescent="0.2">
      <c r="A606" s="11" t="s">
        <v>567</v>
      </c>
      <c r="B606" s="12" t="s">
        <v>1781</v>
      </c>
      <c r="C606" s="12" t="s">
        <v>1782</v>
      </c>
      <c r="D606" s="13">
        <v>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1:9" x14ac:dyDescent="0.2">
      <c r="A607" s="11" t="s">
        <v>568</v>
      </c>
      <c r="B607" s="12" t="s">
        <v>1783</v>
      </c>
      <c r="C607" s="12" t="s">
        <v>1784</v>
      </c>
      <c r="D607" s="13">
        <v>1.9</v>
      </c>
      <c r="E607" s="13">
        <v>0</v>
      </c>
      <c r="F607" s="13">
        <v>0</v>
      </c>
      <c r="G607" s="13">
        <v>1.5</v>
      </c>
      <c r="H607" s="13">
        <v>0</v>
      </c>
      <c r="I607" s="13">
        <v>0</v>
      </c>
    </row>
    <row r="608" spans="1:9" x14ac:dyDescent="0.2">
      <c r="A608" s="11" t="s">
        <v>569</v>
      </c>
      <c r="B608" s="12" t="s">
        <v>1785</v>
      </c>
      <c r="C608" s="12" t="s">
        <v>1786</v>
      </c>
      <c r="D608" s="13">
        <v>0</v>
      </c>
      <c r="E608" s="13">
        <v>0</v>
      </c>
      <c r="F608" s="13">
        <v>0</v>
      </c>
      <c r="G608" s="13">
        <v>0</v>
      </c>
      <c r="H608" s="13">
        <v>0</v>
      </c>
      <c r="I608" s="13">
        <v>0</v>
      </c>
    </row>
    <row r="609" spans="1:9" x14ac:dyDescent="0.2">
      <c r="A609" s="11" t="s">
        <v>570</v>
      </c>
      <c r="B609" s="12" t="s">
        <v>1787</v>
      </c>
      <c r="C609" s="12" t="s">
        <v>1788</v>
      </c>
      <c r="D609" s="13">
        <v>0</v>
      </c>
      <c r="E609" s="13">
        <v>0</v>
      </c>
      <c r="F609" s="13">
        <v>0</v>
      </c>
      <c r="G609" s="13">
        <v>0</v>
      </c>
      <c r="H609" s="13">
        <v>0</v>
      </c>
      <c r="I609" s="13">
        <v>0</v>
      </c>
    </row>
    <row r="610" spans="1:9" x14ac:dyDescent="0.2">
      <c r="A610" s="11" t="s">
        <v>571</v>
      </c>
      <c r="B610" s="12" t="s">
        <v>1789</v>
      </c>
      <c r="C610" s="12" t="s">
        <v>1790</v>
      </c>
      <c r="D610" s="13">
        <v>5.3</v>
      </c>
      <c r="E610" s="13">
        <v>0</v>
      </c>
      <c r="F610" s="13">
        <v>-1.6</v>
      </c>
      <c r="G610" s="13">
        <v>0</v>
      </c>
      <c r="H610" s="13">
        <v>0</v>
      </c>
      <c r="I610" s="13">
        <v>0</v>
      </c>
    </row>
    <row r="611" spans="1:9" x14ac:dyDescent="0.2">
      <c r="A611" s="11" t="s">
        <v>572</v>
      </c>
      <c r="B611" s="12" t="s">
        <v>1791</v>
      </c>
      <c r="C611" s="12" t="s">
        <v>1792</v>
      </c>
      <c r="D611" s="13">
        <v>0</v>
      </c>
      <c r="E611" s="13">
        <v>0</v>
      </c>
      <c r="F611" s="13">
        <v>0</v>
      </c>
      <c r="G611" s="13">
        <v>0</v>
      </c>
      <c r="H611" s="13">
        <v>0</v>
      </c>
      <c r="I611" s="13">
        <v>0</v>
      </c>
    </row>
    <row r="612" spans="1:9" x14ac:dyDescent="0.2">
      <c r="A612" s="11" t="s">
        <v>573</v>
      </c>
      <c r="B612" s="12" t="s">
        <v>1793</v>
      </c>
      <c r="C612" s="12" t="s">
        <v>1794</v>
      </c>
      <c r="D612" s="13">
        <v>0</v>
      </c>
      <c r="E612" s="13">
        <v>0</v>
      </c>
      <c r="F612" s="13">
        <v>2</v>
      </c>
      <c r="G612" s="13">
        <v>0</v>
      </c>
      <c r="H612" s="13">
        <v>0</v>
      </c>
      <c r="I612" s="13">
        <v>0</v>
      </c>
    </row>
    <row r="613" spans="1:9" x14ac:dyDescent="0.2">
      <c r="A613" s="11" t="s">
        <v>574</v>
      </c>
      <c r="B613" s="12" t="s">
        <v>1795</v>
      </c>
      <c r="C613" s="12" t="s">
        <v>1796</v>
      </c>
      <c r="D613" s="13">
        <v>0</v>
      </c>
      <c r="E613" s="13">
        <v>0</v>
      </c>
      <c r="F613" s="13">
        <v>0</v>
      </c>
      <c r="G613" s="13">
        <v>0</v>
      </c>
      <c r="H613" s="13">
        <v>0</v>
      </c>
      <c r="I613" s="13">
        <v>0</v>
      </c>
    </row>
    <row r="614" spans="1:9" x14ac:dyDescent="0.2">
      <c r="A614" s="11" t="s">
        <v>575</v>
      </c>
      <c r="B614" s="12" t="s">
        <v>1797</v>
      </c>
      <c r="C614" s="12" t="s">
        <v>1798</v>
      </c>
      <c r="D614" s="13">
        <v>2</v>
      </c>
      <c r="E614" s="13">
        <v>0</v>
      </c>
      <c r="F614" s="13">
        <v>2.2999999999999998</v>
      </c>
      <c r="G614" s="13">
        <v>0</v>
      </c>
      <c r="H614" s="13">
        <v>0</v>
      </c>
      <c r="I614" s="13">
        <v>0</v>
      </c>
    </row>
    <row r="615" spans="1:9" x14ac:dyDescent="0.2">
      <c r="A615" s="11" t="s">
        <v>576</v>
      </c>
      <c r="B615" s="12" t="s">
        <v>1799</v>
      </c>
      <c r="C615" s="12" t="s">
        <v>1800</v>
      </c>
      <c r="D615" s="13">
        <v>1.1000000000000001</v>
      </c>
      <c r="E615" s="13">
        <v>0</v>
      </c>
      <c r="F615" s="13">
        <v>0</v>
      </c>
      <c r="G615" s="13">
        <v>0</v>
      </c>
      <c r="H615" s="13">
        <v>0</v>
      </c>
      <c r="I615" s="13">
        <v>0</v>
      </c>
    </row>
    <row r="616" spans="1:9" x14ac:dyDescent="0.2">
      <c r="A616" s="11" t="s">
        <v>577</v>
      </c>
      <c r="B616" s="12" t="s">
        <v>1801</v>
      </c>
      <c r="C616" s="12" t="s">
        <v>1802</v>
      </c>
      <c r="D616" s="13">
        <v>0</v>
      </c>
      <c r="E616" s="13">
        <v>-1.4</v>
      </c>
      <c r="F616" s="13">
        <v>0</v>
      </c>
      <c r="G616" s="13">
        <v>-3</v>
      </c>
      <c r="H616" s="13">
        <v>-3.3</v>
      </c>
      <c r="I616" s="13">
        <v>0</v>
      </c>
    </row>
    <row r="617" spans="1:9" x14ac:dyDescent="0.2">
      <c r="A617" s="11" t="s">
        <v>578</v>
      </c>
      <c r="B617" s="12" t="s">
        <v>1803</v>
      </c>
      <c r="C617" s="12" t="s">
        <v>1804</v>
      </c>
      <c r="D617" s="13">
        <v>0</v>
      </c>
      <c r="E617" s="13">
        <v>0</v>
      </c>
      <c r="F617" s="13">
        <v>0</v>
      </c>
      <c r="G617" s="13">
        <v>0</v>
      </c>
      <c r="H617" s="13">
        <v>-1.1000000000000001</v>
      </c>
      <c r="I617" s="13">
        <v>0</v>
      </c>
    </row>
    <row r="618" spans="1:9" x14ac:dyDescent="0.2">
      <c r="A618" s="11" t="s">
        <v>579</v>
      </c>
      <c r="B618" s="12" t="s">
        <v>1805</v>
      </c>
      <c r="C618" s="12" t="s">
        <v>1806</v>
      </c>
      <c r="D618" s="13">
        <v>3.7</v>
      </c>
      <c r="E618" s="13">
        <v>2.4</v>
      </c>
      <c r="F618" s="13">
        <v>1.5</v>
      </c>
      <c r="G618" s="13">
        <v>2.2000000000000002</v>
      </c>
      <c r="H618" s="13">
        <v>2.6</v>
      </c>
      <c r="I618" s="13">
        <v>0</v>
      </c>
    </row>
    <row r="619" spans="1:9" x14ac:dyDescent="0.2">
      <c r="A619" s="11" t="s">
        <v>580</v>
      </c>
      <c r="B619" s="12" t="s">
        <v>1807</v>
      </c>
      <c r="C619" s="12" t="s">
        <v>1808</v>
      </c>
      <c r="D619" s="13">
        <v>0</v>
      </c>
      <c r="E619" s="13">
        <v>0</v>
      </c>
      <c r="F619" s="13">
        <v>0</v>
      </c>
      <c r="G619" s="13">
        <v>1.3</v>
      </c>
      <c r="H619" s="13">
        <v>1.6</v>
      </c>
      <c r="I619" s="13">
        <v>0</v>
      </c>
    </row>
    <row r="620" spans="1:9" x14ac:dyDescent="0.2">
      <c r="A620" s="11" t="s">
        <v>581</v>
      </c>
      <c r="B620" s="12" t="s">
        <v>1809</v>
      </c>
      <c r="C620" s="12" t="s">
        <v>1810</v>
      </c>
      <c r="D620" s="13">
        <v>0</v>
      </c>
      <c r="E620" s="13">
        <v>0</v>
      </c>
      <c r="F620" s="13">
        <v>0</v>
      </c>
      <c r="G620" s="13">
        <v>0</v>
      </c>
      <c r="H620" s="13">
        <v>0</v>
      </c>
      <c r="I620" s="13">
        <v>0</v>
      </c>
    </row>
    <row r="621" spans="1:9" x14ac:dyDescent="0.2">
      <c r="A621" s="11" t="s">
        <v>582</v>
      </c>
      <c r="B621" s="12" t="s">
        <v>1811</v>
      </c>
      <c r="C621" s="12" t="s">
        <v>1812</v>
      </c>
      <c r="D621" s="13">
        <v>-1.9</v>
      </c>
      <c r="E621" s="13">
        <v>-2</v>
      </c>
      <c r="F621" s="13">
        <v>0</v>
      </c>
      <c r="G621" s="13">
        <v>-1.9</v>
      </c>
      <c r="H621" s="13">
        <v>-2.1</v>
      </c>
      <c r="I621" s="13">
        <v>0</v>
      </c>
    </row>
    <row r="622" spans="1:9" x14ac:dyDescent="0.2">
      <c r="A622" s="11" t="s">
        <v>583</v>
      </c>
      <c r="B622" s="12" t="s">
        <v>1813</v>
      </c>
      <c r="C622" s="12" t="s">
        <v>1814</v>
      </c>
      <c r="D622" s="13">
        <v>1.9</v>
      </c>
      <c r="E622" s="13">
        <v>1.2</v>
      </c>
      <c r="F622" s="13">
        <v>0</v>
      </c>
      <c r="G622" s="13">
        <v>1.6</v>
      </c>
      <c r="H622" s="13">
        <v>1.1000000000000001</v>
      </c>
      <c r="I622" s="13">
        <v>0</v>
      </c>
    </row>
    <row r="623" spans="1:9" x14ac:dyDescent="0.2">
      <c r="A623" s="11" t="s">
        <v>584</v>
      </c>
      <c r="B623" s="12" t="s">
        <v>1815</v>
      </c>
      <c r="C623" s="12" t="s">
        <v>1816</v>
      </c>
      <c r="D623" s="13">
        <v>0</v>
      </c>
      <c r="E623" s="13">
        <v>0</v>
      </c>
      <c r="F623" s="13">
        <v>0</v>
      </c>
      <c r="G623" s="13">
        <v>0</v>
      </c>
      <c r="H623" s="13">
        <v>-1.4</v>
      </c>
      <c r="I623" s="13">
        <v>-1</v>
      </c>
    </row>
    <row r="624" spans="1:9" x14ac:dyDescent="0.2">
      <c r="A624" s="11" t="s">
        <v>585</v>
      </c>
      <c r="B624" s="12" t="s">
        <v>1817</v>
      </c>
      <c r="C624" s="12" t="s">
        <v>1818</v>
      </c>
      <c r="D624" s="13">
        <v>0</v>
      </c>
      <c r="E624" s="13">
        <v>-2.2000000000000002</v>
      </c>
      <c r="F624" s="13">
        <v>0</v>
      </c>
      <c r="G624" s="13">
        <v>-1.4</v>
      </c>
      <c r="H624" s="13">
        <v>-2.4</v>
      </c>
      <c r="I624" s="13">
        <v>0</v>
      </c>
    </row>
    <row r="625" spans="1:9" x14ac:dyDescent="0.2">
      <c r="A625" s="11" t="s">
        <v>586</v>
      </c>
      <c r="B625" s="12" t="s">
        <v>1819</v>
      </c>
      <c r="C625" s="12" t="s">
        <v>1820</v>
      </c>
      <c r="D625" s="13">
        <v>-1.6</v>
      </c>
      <c r="E625" s="13">
        <v>-2.9</v>
      </c>
      <c r="F625" s="13">
        <v>0</v>
      </c>
      <c r="G625" s="13">
        <v>0</v>
      </c>
      <c r="H625" s="13">
        <v>-1.5</v>
      </c>
      <c r="I625" s="13">
        <v>0</v>
      </c>
    </row>
    <row r="626" spans="1:9" x14ac:dyDescent="0.2">
      <c r="A626" s="11" t="s">
        <v>587</v>
      </c>
      <c r="B626" s="12" t="s">
        <v>1821</v>
      </c>
      <c r="C626" s="12" t="s">
        <v>1822</v>
      </c>
      <c r="D626" s="13">
        <v>0</v>
      </c>
      <c r="E626" s="13">
        <v>-1.4</v>
      </c>
      <c r="F626" s="13">
        <v>-1.4</v>
      </c>
      <c r="G626" s="13">
        <v>0</v>
      </c>
      <c r="H626" s="13">
        <v>0</v>
      </c>
      <c r="I626" s="13">
        <v>0</v>
      </c>
    </row>
    <row r="627" spans="1:9" x14ac:dyDescent="0.2">
      <c r="A627" s="11" t="s">
        <v>588</v>
      </c>
      <c r="B627" s="12" t="s">
        <v>1823</v>
      </c>
      <c r="C627" s="12" t="s">
        <v>1824</v>
      </c>
      <c r="D627" s="13">
        <v>0</v>
      </c>
      <c r="E627" s="13">
        <v>0</v>
      </c>
      <c r="F627" s="13">
        <v>0</v>
      </c>
      <c r="G627" s="13">
        <v>0</v>
      </c>
      <c r="H627" s="13">
        <v>0</v>
      </c>
      <c r="I627" s="13">
        <v>0</v>
      </c>
    </row>
    <row r="628" spans="1:9" x14ac:dyDescent="0.2">
      <c r="A628" s="11" t="s">
        <v>589</v>
      </c>
      <c r="B628" s="12" t="s">
        <v>1825</v>
      </c>
      <c r="C628" s="12" t="s">
        <v>1826</v>
      </c>
      <c r="D628" s="13">
        <v>-1.1000000000000001</v>
      </c>
      <c r="E628" s="13">
        <v>-2.2000000000000002</v>
      </c>
      <c r="F628" s="13">
        <v>-1.9</v>
      </c>
      <c r="G628" s="13">
        <v>-1</v>
      </c>
      <c r="H628" s="13">
        <v>-1.5</v>
      </c>
      <c r="I628" s="13">
        <v>0</v>
      </c>
    </row>
    <row r="629" spans="1:9" x14ac:dyDescent="0.2">
      <c r="A629" s="11" t="s">
        <v>590</v>
      </c>
      <c r="B629" s="12" t="s">
        <v>1827</v>
      </c>
      <c r="C629" s="12" t="s">
        <v>1828</v>
      </c>
      <c r="D629" s="13">
        <v>0</v>
      </c>
      <c r="E629" s="13">
        <v>-1.1000000000000001</v>
      </c>
      <c r="F629" s="13">
        <v>0</v>
      </c>
      <c r="G629" s="13">
        <v>-2.2999999999999998</v>
      </c>
      <c r="H629" s="13">
        <v>-2.4</v>
      </c>
      <c r="I629" s="13">
        <v>0</v>
      </c>
    </row>
    <row r="630" spans="1:9" x14ac:dyDescent="0.2">
      <c r="A630" s="11" t="s">
        <v>591</v>
      </c>
      <c r="B630" s="12" t="s">
        <v>1829</v>
      </c>
      <c r="C630" s="12" t="s">
        <v>1830</v>
      </c>
      <c r="D630" s="13">
        <v>0</v>
      </c>
      <c r="E630" s="13">
        <v>0</v>
      </c>
      <c r="F630" s="13">
        <v>0</v>
      </c>
      <c r="G630" s="13">
        <v>0</v>
      </c>
      <c r="H630" s="13">
        <v>0</v>
      </c>
      <c r="I630" s="13">
        <v>0</v>
      </c>
    </row>
    <row r="631" spans="1:9" x14ac:dyDescent="0.2">
      <c r="A631" s="11" t="s">
        <v>592</v>
      </c>
      <c r="B631" s="12" t="s">
        <v>1831</v>
      </c>
      <c r="C631" s="12" t="s">
        <v>1832</v>
      </c>
      <c r="D631" s="13">
        <v>-1</v>
      </c>
      <c r="E631" s="13">
        <v>-2.2000000000000002</v>
      </c>
      <c r="F631" s="13">
        <v>-2.4</v>
      </c>
      <c r="G631" s="13">
        <v>-1.5</v>
      </c>
      <c r="H631" s="13">
        <v>-2.2999999999999998</v>
      </c>
      <c r="I631" s="13">
        <v>0</v>
      </c>
    </row>
    <row r="632" spans="1:9" x14ac:dyDescent="0.2">
      <c r="A632" s="11" t="s">
        <v>26</v>
      </c>
      <c r="B632" s="12" t="s">
        <v>736</v>
      </c>
      <c r="C632" s="12" t="s">
        <v>737</v>
      </c>
      <c r="D632" s="13">
        <v>-1.5</v>
      </c>
      <c r="E632" s="13">
        <v>-2.1</v>
      </c>
      <c r="F632" s="13">
        <v>0</v>
      </c>
      <c r="G632" s="13">
        <v>-1.9</v>
      </c>
      <c r="H632" s="13">
        <v>-1.4</v>
      </c>
      <c r="I632" s="13">
        <v>0</v>
      </c>
    </row>
    <row r="633" spans="1:9" x14ac:dyDescent="0.2">
      <c r="A633" s="11" t="s">
        <v>593</v>
      </c>
      <c r="B633" s="12" t="s">
        <v>1833</v>
      </c>
      <c r="C633" s="12" t="s">
        <v>1834</v>
      </c>
      <c r="D633" s="13">
        <v>-2.2999999999999998</v>
      </c>
      <c r="E633" s="13">
        <v>-2.1</v>
      </c>
      <c r="F633" s="13">
        <v>0</v>
      </c>
      <c r="G633" s="13">
        <v>-2.4</v>
      </c>
      <c r="H633" s="13">
        <v>-1.6</v>
      </c>
      <c r="I633" s="13">
        <v>0</v>
      </c>
    </row>
    <row r="634" spans="1:9" x14ac:dyDescent="0.2">
      <c r="A634" s="11" t="s">
        <v>594</v>
      </c>
      <c r="B634" s="12" t="s">
        <v>1835</v>
      </c>
      <c r="C634" s="12" t="s">
        <v>1836</v>
      </c>
      <c r="D634" s="13">
        <v>0</v>
      </c>
      <c r="E634" s="13">
        <v>-1.6</v>
      </c>
      <c r="F634" s="13">
        <v>0</v>
      </c>
      <c r="G634" s="13">
        <v>0</v>
      </c>
      <c r="H634" s="13">
        <v>-1.5</v>
      </c>
      <c r="I634" s="13">
        <v>0</v>
      </c>
    </row>
    <row r="635" spans="1:9" x14ac:dyDescent="0.2">
      <c r="A635" s="11" t="s">
        <v>595</v>
      </c>
      <c r="B635" s="12" t="s">
        <v>1837</v>
      </c>
      <c r="C635" s="12" t="s">
        <v>1838</v>
      </c>
      <c r="D635" s="13">
        <v>1.3</v>
      </c>
      <c r="E635" s="13">
        <v>2.4</v>
      </c>
      <c r="F635" s="13">
        <v>0</v>
      </c>
      <c r="G635" s="13">
        <v>0</v>
      </c>
      <c r="H635" s="13">
        <v>0</v>
      </c>
      <c r="I635" s="13">
        <v>0</v>
      </c>
    </row>
    <row r="636" spans="1:9" x14ac:dyDescent="0.2">
      <c r="A636" s="11" t="s">
        <v>596</v>
      </c>
      <c r="B636" s="12" t="s">
        <v>1839</v>
      </c>
      <c r="C636" s="12" t="s">
        <v>1840</v>
      </c>
      <c r="D636" s="13">
        <v>0</v>
      </c>
      <c r="E636" s="13">
        <v>-1.2</v>
      </c>
      <c r="F636" s="13">
        <v>0</v>
      </c>
      <c r="G636" s="13">
        <v>0</v>
      </c>
      <c r="H636" s="13">
        <v>-1.1000000000000001</v>
      </c>
      <c r="I636" s="13">
        <v>0</v>
      </c>
    </row>
    <row r="637" spans="1:9" x14ac:dyDescent="0.2">
      <c r="A637" s="11" t="s">
        <v>597</v>
      </c>
      <c r="B637" s="12" t="s">
        <v>1841</v>
      </c>
      <c r="C637" s="12" t="s">
        <v>1842</v>
      </c>
      <c r="D637" s="13">
        <v>0</v>
      </c>
      <c r="E637" s="13">
        <v>-1.7</v>
      </c>
      <c r="F637" s="13">
        <v>0</v>
      </c>
      <c r="G637" s="13">
        <v>-1.6</v>
      </c>
      <c r="H637" s="13">
        <v>-2.1</v>
      </c>
      <c r="I637" s="13">
        <v>0</v>
      </c>
    </row>
    <row r="638" spans="1:9" x14ac:dyDescent="0.2">
      <c r="A638" s="11" t="s">
        <v>598</v>
      </c>
      <c r="B638" s="12" t="s">
        <v>1843</v>
      </c>
      <c r="C638" s="12" t="s">
        <v>1844</v>
      </c>
      <c r="D638" s="13">
        <v>0</v>
      </c>
      <c r="E638" s="13">
        <v>0</v>
      </c>
      <c r="F638" s="13">
        <v>0</v>
      </c>
      <c r="G638" s="13">
        <v>-1.7</v>
      </c>
      <c r="H638" s="13">
        <v>-1.8</v>
      </c>
      <c r="I638" s="13">
        <v>0</v>
      </c>
    </row>
    <row r="639" spans="1:9" x14ac:dyDescent="0.2">
      <c r="A639" s="11" t="s">
        <v>599</v>
      </c>
      <c r="B639" s="12" t="s">
        <v>1845</v>
      </c>
      <c r="C639" s="12" t="s">
        <v>1846</v>
      </c>
      <c r="D639" s="13">
        <v>0</v>
      </c>
      <c r="E639" s="13">
        <v>0</v>
      </c>
      <c r="F639" s="13">
        <v>0</v>
      </c>
      <c r="G639" s="13">
        <v>-1.5</v>
      </c>
      <c r="H639" s="13">
        <v>0</v>
      </c>
      <c r="I639" s="13">
        <v>0</v>
      </c>
    </row>
    <row r="640" spans="1:9" x14ac:dyDescent="0.2">
      <c r="A640" s="11" t="s">
        <v>600</v>
      </c>
      <c r="B640" s="12" t="s">
        <v>1847</v>
      </c>
      <c r="C640" s="12" t="s">
        <v>1848</v>
      </c>
      <c r="D640" s="13">
        <v>1.3</v>
      </c>
      <c r="E640" s="13">
        <v>1.2</v>
      </c>
      <c r="F640" s="13">
        <v>0</v>
      </c>
      <c r="G640" s="13">
        <v>-2.6</v>
      </c>
      <c r="H640" s="13">
        <v>-2.9</v>
      </c>
      <c r="I640" s="13">
        <v>0</v>
      </c>
    </row>
    <row r="641" spans="1:9" x14ac:dyDescent="0.2">
      <c r="A641" s="11" t="s">
        <v>601</v>
      </c>
      <c r="B641" s="12" t="s">
        <v>1849</v>
      </c>
      <c r="C641" s="12" t="s">
        <v>1850</v>
      </c>
      <c r="D641" s="13">
        <v>4.0999999999999996</v>
      </c>
      <c r="E641" s="13">
        <v>2.4</v>
      </c>
      <c r="F641" s="13">
        <v>0</v>
      </c>
      <c r="G641" s="13">
        <v>0</v>
      </c>
      <c r="H641" s="13">
        <v>0</v>
      </c>
      <c r="I641" s="13">
        <v>0</v>
      </c>
    </row>
    <row r="642" spans="1:9" x14ac:dyDescent="0.2">
      <c r="A642" s="11" t="s">
        <v>138</v>
      </c>
      <c r="B642" s="12" t="s">
        <v>959</v>
      </c>
      <c r="C642" s="12" t="s">
        <v>960</v>
      </c>
      <c r="D642" s="13">
        <v>1.1000000000000001</v>
      </c>
      <c r="E642" s="13">
        <v>0</v>
      </c>
      <c r="F642" s="13">
        <v>0</v>
      </c>
      <c r="G642" s="13">
        <v>0</v>
      </c>
      <c r="H642" s="13">
        <v>0</v>
      </c>
      <c r="I642" s="13">
        <v>0</v>
      </c>
    </row>
    <row r="643" spans="1:9" x14ac:dyDescent="0.2">
      <c r="A643" s="11" t="s">
        <v>602</v>
      </c>
      <c r="B643" s="12" t="s">
        <v>1851</v>
      </c>
      <c r="C643" s="12" t="s">
        <v>1852</v>
      </c>
      <c r="D643" s="13">
        <v>0</v>
      </c>
      <c r="E643" s="13">
        <v>1.2</v>
      </c>
      <c r="F643" s="13">
        <v>0</v>
      </c>
      <c r="G643" s="13">
        <v>0</v>
      </c>
      <c r="H643" s="13">
        <v>0</v>
      </c>
      <c r="I643" s="13">
        <v>0</v>
      </c>
    </row>
    <row r="644" spans="1:9" x14ac:dyDescent="0.2">
      <c r="A644" s="11" t="s">
        <v>603</v>
      </c>
      <c r="B644" s="12" t="s">
        <v>1853</v>
      </c>
      <c r="C644" s="12" t="s">
        <v>1854</v>
      </c>
      <c r="D644" s="13">
        <v>-1.7</v>
      </c>
      <c r="E644" s="13">
        <v>0</v>
      </c>
      <c r="F644" s="13">
        <v>0</v>
      </c>
      <c r="G644" s="13">
        <v>-2.5</v>
      </c>
      <c r="H644" s="13">
        <v>-2.4</v>
      </c>
      <c r="I644" s="13">
        <v>0</v>
      </c>
    </row>
    <row r="645" spans="1:9" x14ac:dyDescent="0.2">
      <c r="A645" s="11" t="s">
        <v>604</v>
      </c>
      <c r="B645" s="12" t="s">
        <v>1855</v>
      </c>
      <c r="C645" s="12" t="s">
        <v>1856</v>
      </c>
      <c r="D645" s="13">
        <v>-2.1</v>
      </c>
      <c r="E645" s="13">
        <v>-1.9</v>
      </c>
      <c r="F645" s="13">
        <v>0</v>
      </c>
      <c r="G645" s="13">
        <v>-1.4</v>
      </c>
      <c r="H645" s="13">
        <v>-2.6</v>
      </c>
      <c r="I645" s="13">
        <v>0</v>
      </c>
    </row>
    <row r="646" spans="1:9" x14ac:dyDescent="0.2">
      <c r="A646" s="11" t="s">
        <v>605</v>
      </c>
      <c r="B646" s="12" t="s">
        <v>1857</v>
      </c>
      <c r="C646" s="12" t="s">
        <v>1858</v>
      </c>
      <c r="D646" s="13">
        <v>-1.8</v>
      </c>
      <c r="E646" s="13">
        <v>-2.1</v>
      </c>
      <c r="F646" s="13">
        <v>0</v>
      </c>
      <c r="G646" s="13">
        <v>-2.2000000000000002</v>
      </c>
      <c r="H646" s="13">
        <v>-3.2</v>
      </c>
      <c r="I646" s="13">
        <v>0</v>
      </c>
    </row>
    <row r="647" spans="1:9" x14ac:dyDescent="0.2">
      <c r="A647" s="11" t="s">
        <v>606</v>
      </c>
      <c r="B647" s="12" t="s">
        <v>1859</v>
      </c>
      <c r="C647" s="12" t="s">
        <v>1860</v>
      </c>
      <c r="D647" s="13">
        <v>-1.5</v>
      </c>
      <c r="E647" s="13">
        <v>-2.1</v>
      </c>
      <c r="F647" s="13">
        <v>0</v>
      </c>
      <c r="G647" s="13">
        <v>-1.7</v>
      </c>
      <c r="H647" s="13">
        <v>-3.3</v>
      </c>
      <c r="I647" s="13">
        <v>0</v>
      </c>
    </row>
    <row r="648" spans="1:9" x14ac:dyDescent="0.2">
      <c r="A648" s="11" t="s">
        <v>173</v>
      </c>
      <c r="B648" s="12" t="s">
        <v>1029</v>
      </c>
      <c r="C648" s="12" t="s">
        <v>1030</v>
      </c>
      <c r="D648" s="13">
        <v>-1.7</v>
      </c>
      <c r="E648" s="13">
        <v>0</v>
      </c>
      <c r="F648" s="13">
        <v>0</v>
      </c>
      <c r="G648" s="13">
        <v>-2.9</v>
      </c>
      <c r="H648" s="13">
        <v>-1.1000000000000001</v>
      </c>
      <c r="I648" s="13">
        <v>0</v>
      </c>
    </row>
    <row r="649" spans="1:9" x14ac:dyDescent="0.2">
      <c r="A649" s="11" t="s">
        <v>172</v>
      </c>
      <c r="B649" s="12" t="s">
        <v>1027</v>
      </c>
      <c r="C649" s="12" t="s">
        <v>1028</v>
      </c>
      <c r="D649" s="13">
        <v>-1.7</v>
      </c>
      <c r="E649" s="13">
        <v>0</v>
      </c>
      <c r="F649" s="13">
        <v>2.2999999999999998</v>
      </c>
      <c r="G649" s="13">
        <v>-1.8</v>
      </c>
      <c r="H649" s="13">
        <v>0</v>
      </c>
      <c r="I649" s="13">
        <v>0</v>
      </c>
    </row>
    <row r="650" spans="1:9" x14ac:dyDescent="0.2">
      <c r="A650" s="11" t="s">
        <v>171</v>
      </c>
      <c r="B650" s="12" t="s">
        <v>1025</v>
      </c>
      <c r="C650" s="12" t="s">
        <v>1026</v>
      </c>
      <c r="D650" s="13">
        <v>0</v>
      </c>
      <c r="E650" s="13">
        <v>0</v>
      </c>
      <c r="F650" s="13">
        <v>0</v>
      </c>
      <c r="G650" s="13">
        <v>-2.5</v>
      </c>
      <c r="H650" s="13">
        <v>-3.2</v>
      </c>
      <c r="I650" s="13">
        <v>0</v>
      </c>
    </row>
    <row r="651" spans="1:9" x14ac:dyDescent="0.2">
      <c r="A651" s="11" t="s">
        <v>170</v>
      </c>
      <c r="B651" s="12" t="s">
        <v>1023</v>
      </c>
      <c r="C651" s="12" t="s">
        <v>1024</v>
      </c>
      <c r="D651" s="13">
        <v>0</v>
      </c>
      <c r="E651" s="13">
        <v>0</v>
      </c>
      <c r="F651" s="13">
        <v>0</v>
      </c>
      <c r="G651" s="13">
        <v>-2.9</v>
      </c>
      <c r="H651" s="13">
        <v>-2.2999999999999998</v>
      </c>
      <c r="I651" s="13">
        <v>0</v>
      </c>
    </row>
    <row r="652" spans="1:9" x14ac:dyDescent="0.2">
      <c r="A652" s="11" t="s">
        <v>607</v>
      </c>
      <c r="B652" s="12" t="s">
        <v>1861</v>
      </c>
      <c r="C652" s="12" t="s">
        <v>1862</v>
      </c>
      <c r="D652" s="13">
        <v>0</v>
      </c>
      <c r="E652" s="13">
        <v>0</v>
      </c>
      <c r="F652" s="13">
        <v>0</v>
      </c>
      <c r="G652" s="13">
        <v>0</v>
      </c>
      <c r="H652" s="13">
        <v>0</v>
      </c>
      <c r="I652" s="13">
        <v>0</v>
      </c>
    </row>
    <row r="653" spans="1:9" x14ac:dyDescent="0.2">
      <c r="A653" s="11" t="s">
        <v>608</v>
      </c>
      <c r="B653" s="12" t="s">
        <v>1863</v>
      </c>
      <c r="C653" s="12" t="s">
        <v>1864</v>
      </c>
      <c r="D653" s="13">
        <v>0</v>
      </c>
      <c r="E653" s="13">
        <v>-2.2999999999999998</v>
      </c>
      <c r="F653" s="13">
        <v>-4.0999999999999996</v>
      </c>
      <c r="G653" s="13">
        <v>-2.9</v>
      </c>
      <c r="H653" s="13">
        <v>-4.3</v>
      </c>
      <c r="I653" s="13">
        <v>0</v>
      </c>
    </row>
    <row r="654" spans="1:9" x14ac:dyDescent="0.2">
      <c r="A654" s="11" t="s">
        <v>609</v>
      </c>
      <c r="B654" s="12" t="s">
        <v>1865</v>
      </c>
      <c r="C654" s="12" t="s">
        <v>1866</v>
      </c>
      <c r="D654" s="13">
        <v>3.9</v>
      </c>
      <c r="E654" s="13">
        <v>3.1</v>
      </c>
      <c r="F654" s="13">
        <v>2.6</v>
      </c>
      <c r="G654" s="13">
        <v>0</v>
      </c>
      <c r="H654" s="13">
        <v>0</v>
      </c>
      <c r="I654" s="13">
        <v>0</v>
      </c>
    </row>
    <row r="655" spans="1:9" x14ac:dyDescent="0.2">
      <c r="A655" s="11" t="s">
        <v>610</v>
      </c>
      <c r="B655" s="12" t="s">
        <v>1867</v>
      </c>
      <c r="C655" s="12" t="s">
        <v>1868</v>
      </c>
      <c r="D655" s="13">
        <v>0</v>
      </c>
      <c r="E655" s="13">
        <v>0</v>
      </c>
      <c r="F655" s="13">
        <v>2.8</v>
      </c>
      <c r="G655" s="13">
        <v>1</v>
      </c>
      <c r="H655" s="13">
        <v>3</v>
      </c>
      <c r="I655" s="13">
        <v>0</v>
      </c>
    </row>
    <row r="656" spans="1:9" x14ac:dyDescent="0.2">
      <c r="A656" s="11" t="s">
        <v>611</v>
      </c>
      <c r="B656" s="12" t="s">
        <v>1869</v>
      </c>
      <c r="C656" s="12" t="s">
        <v>1870</v>
      </c>
      <c r="D656" s="13">
        <v>0</v>
      </c>
      <c r="E656" s="13">
        <v>0</v>
      </c>
      <c r="F656" s="13">
        <v>0</v>
      </c>
      <c r="G656" s="13">
        <v>-3.3</v>
      </c>
      <c r="H656" s="13">
        <v>-2.9</v>
      </c>
      <c r="I656" s="13">
        <v>0</v>
      </c>
    </row>
    <row r="657" spans="1:9" x14ac:dyDescent="0.2">
      <c r="A657" s="11" t="s">
        <v>612</v>
      </c>
      <c r="B657" s="12" t="s">
        <v>1871</v>
      </c>
      <c r="C657" s="12" t="s">
        <v>1872</v>
      </c>
      <c r="D657" s="13">
        <v>0</v>
      </c>
      <c r="E657" s="13">
        <v>0</v>
      </c>
      <c r="F657" s="13">
        <v>0</v>
      </c>
      <c r="G657" s="13">
        <v>-1.5</v>
      </c>
      <c r="H657" s="13">
        <v>0</v>
      </c>
      <c r="I657" s="13">
        <v>0</v>
      </c>
    </row>
    <row r="658" spans="1:9" x14ac:dyDescent="0.2">
      <c r="B658" s="22"/>
      <c r="C658" s="22"/>
    </row>
    <row r="659" spans="1:9" x14ac:dyDescent="0.2">
      <c r="B659" s="7"/>
      <c r="C659" s="7"/>
    </row>
    <row r="660" spans="1:9" x14ac:dyDescent="0.2">
      <c r="A660" s="1" t="s">
        <v>2052</v>
      </c>
      <c r="B660" s="21"/>
      <c r="C660" s="21"/>
    </row>
    <row r="661" spans="1:9" x14ac:dyDescent="0.2">
      <c r="A661" s="8" t="s">
        <v>613</v>
      </c>
      <c r="B661" s="9" t="s">
        <v>697</v>
      </c>
      <c r="C661" s="9" t="s">
        <v>698</v>
      </c>
      <c r="D661" s="10" t="s">
        <v>1</v>
      </c>
      <c r="E661" s="10" t="s">
        <v>2</v>
      </c>
      <c r="F661" s="10" t="s">
        <v>3</v>
      </c>
      <c r="G661" s="10" t="s">
        <v>4</v>
      </c>
      <c r="H661" s="10" t="s">
        <v>5</v>
      </c>
      <c r="I661" s="10" t="s">
        <v>6</v>
      </c>
    </row>
    <row r="662" spans="1:9" x14ac:dyDescent="0.2">
      <c r="A662" s="11" t="s">
        <v>614</v>
      </c>
      <c r="B662" s="12" t="s">
        <v>1873</v>
      </c>
      <c r="C662" s="12" t="s">
        <v>1874</v>
      </c>
      <c r="D662" s="13">
        <v>0</v>
      </c>
      <c r="E662" s="13">
        <v>-1.36</v>
      </c>
      <c r="F662" s="13">
        <v>-1.9</v>
      </c>
      <c r="G662" s="13">
        <v>0</v>
      </c>
      <c r="H662" s="13">
        <v>-2.42</v>
      </c>
      <c r="I662" s="13">
        <v>0</v>
      </c>
    </row>
    <row r="663" spans="1:9" x14ac:dyDescent="0.2">
      <c r="A663" s="11" t="s">
        <v>615</v>
      </c>
      <c r="B663" s="12" t="s">
        <v>1875</v>
      </c>
      <c r="C663" s="12" t="s">
        <v>1876</v>
      </c>
      <c r="D663" s="13">
        <v>-1.77</v>
      </c>
      <c r="E663" s="13">
        <v>-3.25</v>
      </c>
      <c r="F663" s="13">
        <v>-2.11</v>
      </c>
      <c r="G663" s="13">
        <v>-2.65</v>
      </c>
      <c r="H663" s="13">
        <v>-4.6900000000000004</v>
      </c>
      <c r="I663" s="13">
        <v>-1.94</v>
      </c>
    </row>
    <row r="664" spans="1:9" x14ac:dyDescent="0.2">
      <c r="A664" s="11" t="s">
        <v>616</v>
      </c>
      <c r="B664" s="12" t="s">
        <v>1877</v>
      </c>
      <c r="C664" s="12" t="s">
        <v>1878</v>
      </c>
      <c r="D664" s="13">
        <v>0</v>
      </c>
      <c r="E664" s="13">
        <v>0</v>
      </c>
      <c r="F664" s="13">
        <v>0</v>
      </c>
      <c r="G664" s="13">
        <v>1.06</v>
      </c>
      <c r="H664" s="13">
        <v>0</v>
      </c>
      <c r="I664" s="13">
        <v>0</v>
      </c>
    </row>
    <row r="665" spans="1:9" x14ac:dyDescent="0.2">
      <c r="A665" s="11" t="s">
        <v>617</v>
      </c>
      <c r="B665" s="12" t="s">
        <v>1879</v>
      </c>
      <c r="C665" s="12" t="s">
        <v>1880</v>
      </c>
      <c r="D665" s="13">
        <v>0</v>
      </c>
      <c r="E665" s="13">
        <v>0</v>
      </c>
      <c r="F665" s="13">
        <v>0</v>
      </c>
      <c r="G665" s="13">
        <v>-2.13</v>
      </c>
      <c r="H665" s="13">
        <v>-1.44</v>
      </c>
      <c r="I665" s="13">
        <v>0</v>
      </c>
    </row>
    <row r="666" spans="1:9" x14ac:dyDescent="0.2">
      <c r="A666" s="11" t="s">
        <v>618</v>
      </c>
      <c r="B666" s="12" t="s">
        <v>1881</v>
      </c>
      <c r="C666" s="12" t="s">
        <v>1882</v>
      </c>
      <c r="D666" s="13">
        <v>0</v>
      </c>
      <c r="E666" s="13">
        <v>0</v>
      </c>
      <c r="F666" s="13">
        <v>0</v>
      </c>
      <c r="G666" s="13">
        <v>0</v>
      </c>
      <c r="H666" s="13">
        <v>0</v>
      </c>
      <c r="I666" s="13">
        <v>0</v>
      </c>
    </row>
    <row r="667" spans="1:9" x14ac:dyDescent="0.2">
      <c r="A667" s="11" t="s">
        <v>619</v>
      </c>
      <c r="B667" s="12" t="s">
        <v>1883</v>
      </c>
      <c r="C667" s="12" t="s">
        <v>1884</v>
      </c>
      <c r="D667" s="13">
        <v>0</v>
      </c>
      <c r="E667" s="13">
        <v>0</v>
      </c>
      <c r="F667" s="13">
        <v>0</v>
      </c>
      <c r="G667" s="13">
        <v>0</v>
      </c>
      <c r="H667" s="13">
        <v>0</v>
      </c>
      <c r="I667" s="13">
        <v>0</v>
      </c>
    </row>
    <row r="668" spans="1:9" x14ac:dyDescent="0.2">
      <c r="A668" s="11" t="s">
        <v>620</v>
      </c>
      <c r="B668" s="12" t="s">
        <v>1885</v>
      </c>
      <c r="C668" s="12" t="s">
        <v>1886</v>
      </c>
      <c r="D668" s="13">
        <v>-1.1100000000000001</v>
      </c>
      <c r="E668" s="13">
        <v>0</v>
      </c>
      <c r="F668" s="13">
        <v>0</v>
      </c>
      <c r="G668" s="13">
        <v>0</v>
      </c>
      <c r="H668" s="13">
        <v>0</v>
      </c>
      <c r="I668" s="13">
        <v>0</v>
      </c>
    </row>
    <row r="669" spans="1:9" x14ac:dyDescent="0.2">
      <c r="A669" s="11" t="s">
        <v>621</v>
      </c>
      <c r="B669" s="12" t="s">
        <v>1887</v>
      </c>
      <c r="C669" s="12" t="s">
        <v>1888</v>
      </c>
      <c r="D669" s="13">
        <v>0</v>
      </c>
      <c r="E669" s="13">
        <v>0</v>
      </c>
      <c r="F669" s="13">
        <v>0</v>
      </c>
      <c r="G669" s="13">
        <v>0</v>
      </c>
      <c r="H669" s="13">
        <v>0</v>
      </c>
      <c r="I669" s="13">
        <v>0</v>
      </c>
    </row>
    <row r="670" spans="1:9" x14ac:dyDescent="0.2">
      <c r="A670" s="11" t="s">
        <v>622</v>
      </c>
      <c r="B670" s="12" t="s">
        <v>1889</v>
      </c>
      <c r="C670" s="12" t="s">
        <v>1890</v>
      </c>
      <c r="D670" s="13">
        <v>0</v>
      </c>
      <c r="E670" s="13">
        <v>0</v>
      </c>
      <c r="F670" s="13">
        <v>0</v>
      </c>
      <c r="G670" s="13">
        <v>0</v>
      </c>
      <c r="H670" s="13">
        <v>0</v>
      </c>
      <c r="I670" s="13">
        <v>0</v>
      </c>
    </row>
    <row r="671" spans="1:9" x14ac:dyDescent="0.2">
      <c r="A671" s="11" t="s">
        <v>623</v>
      </c>
      <c r="B671" s="12" t="s">
        <v>1891</v>
      </c>
      <c r="C671" s="12" t="s">
        <v>1892</v>
      </c>
      <c r="D671" s="13">
        <v>0</v>
      </c>
      <c r="E671" s="13">
        <v>0</v>
      </c>
      <c r="F671" s="13">
        <v>0</v>
      </c>
      <c r="G671" s="13">
        <v>0</v>
      </c>
      <c r="H671" s="13">
        <v>0</v>
      </c>
      <c r="I671" s="13">
        <v>0</v>
      </c>
    </row>
    <row r="672" spans="1:9" x14ac:dyDescent="0.2">
      <c r="A672" s="11" t="s">
        <v>577</v>
      </c>
      <c r="B672" s="12" t="s">
        <v>1801</v>
      </c>
      <c r="C672" s="12" t="s">
        <v>1802</v>
      </c>
      <c r="D672" s="13">
        <v>0</v>
      </c>
      <c r="E672" s="13">
        <v>-1.36</v>
      </c>
      <c r="F672" s="13">
        <v>0</v>
      </c>
      <c r="G672" s="13">
        <v>-2.97</v>
      </c>
      <c r="H672" s="13">
        <v>-3.32</v>
      </c>
      <c r="I672" s="13">
        <v>0</v>
      </c>
    </row>
    <row r="673" spans="1:9" x14ac:dyDescent="0.2">
      <c r="A673" s="11" t="s">
        <v>567</v>
      </c>
      <c r="B673" s="12" t="s">
        <v>1781</v>
      </c>
      <c r="C673" s="12" t="s">
        <v>1782</v>
      </c>
      <c r="D673" s="13">
        <v>0</v>
      </c>
      <c r="E673" s="13">
        <v>0</v>
      </c>
      <c r="F673" s="13">
        <v>0</v>
      </c>
      <c r="G673" s="13">
        <v>0</v>
      </c>
      <c r="H673" s="13">
        <v>0</v>
      </c>
      <c r="I673" s="13">
        <v>0</v>
      </c>
    </row>
    <row r="674" spans="1:9" x14ac:dyDescent="0.2">
      <c r="A674" s="11" t="s">
        <v>588</v>
      </c>
      <c r="B674" s="12" t="s">
        <v>1823</v>
      </c>
      <c r="C674" s="12" t="s">
        <v>1824</v>
      </c>
      <c r="D674" s="13">
        <v>0</v>
      </c>
      <c r="E674" s="13">
        <v>0</v>
      </c>
      <c r="F674" s="13">
        <v>0</v>
      </c>
      <c r="G674" s="13">
        <v>0</v>
      </c>
      <c r="H674" s="13">
        <v>0</v>
      </c>
      <c r="I674" s="13">
        <v>0</v>
      </c>
    </row>
    <row r="675" spans="1:9" x14ac:dyDescent="0.2">
      <c r="A675" s="11" t="s">
        <v>587</v>
      </c>
      <c r="B675" s="12" t="s">
        <v>1821</v>
      </c>
      <c r="C675" s="12" t="s">
        <v>1822</v>
      </c>
      <c r="D675" s="13">
        <v>0</v>
      </c>
      <c r="E675" s="13">
        <v>-1.36</v>
      </c>
      <c r="F675" s="13">
        <v>-1.43</v>
      </c>
      <c r="G675" s="13">
        <v>0</v>
      </c>
      <c r="H675" s="13">
        <v>0</v>
      </c>
      <c r="I675" s="13">
        <v>0</v>
      </c>
    </row>
    <row r="676" spans="1:9" x14ac:dyDescent="0.2">
      <c r="A676" s="11" t="s">
        <v>569</v>
      </c>
      <c r="B676" s="12" t="s">
        <v>1785</v>
      </c>
      <c r="C676" s="12" t="s">
        <v>1786</v>
      </c>
      <c r="D676" s="13">
        <v>0</v>
      </c>
      <c r="E676" s="13">
        <v>0</v>
      </c>
      <c r="F676" s="13">
        <v>0</v>
      </c>
      <c r="G676" s="13">
        <v>0</v>
      </c>
      <c r="H676" s="13">
        <v>0</v>
      </c>
      <c r="I676" s="13">
        <v>0</v>
      </c>
    </row>
    <row r="677" spans="1:9" x14ac:dyDescent="0.2">
      <c r="A677" s="11" t="s">
        <v>138</v>
      </c>
      <c r="B677" s="12" t="s">
        <v>959</v>
      </c>
      <c r="C677" s="12" t="s">
        <v>960</v>
      </c>
      <c r="D677" s="13">
        <v>1.06</v>
      </c>
      <c r="E677" s="13">
        <v>0</v>
      </c>
      <c r="F677" s="13">
        <v>0</v>
      </c>
      <c r="G677" s="13">
        <v>0</v>
      </c>
      <c r="H677" s="13">
        <v>0</v>
      </c>
      <c r="I677" s="13">
        <v>0</v>
      </c>
    </row>
    <row r="678" spans="1:9" x14ac:dyDescent="0.2">
      <c r="A678" s="11" t="s">
        <v>624</v>
      </c>
      <c r="B678" s="12" t="s">
        <v>1893</v>
      </c>
      <c r="C678" s="12" t="s">
        <v>1894</v>
      </c>
      <c r="D678" s="13">
        <v>0</v>
      </c>
      <c r="E678" s="13">
        <v>0</v>
      </c>
      <c r="F678" s="13">
        <v>0</v>
      </c>
      <c r="G678" s="13">
        <v>0</v>
      </c>
      <c r="H678" s="13">
        <v>0</v>
      </c>
      <c r="I678" s="13">
        <v>0</v>
      </c>
    </row>
    <row r="679" spans="1:9" x14ac:dyDescent="0.2">
      <c r="A679" s="11" t="s">
        <v>625</v>
      </c>
      <c r="B679" s="12" t="s">
        <v>1895</v>
      </c>
      <c r="C679" s="12" t="s">
        <v>1896</v>
      </c>
      <c r="D679" s="13">
        <v>-1.02</v>
      </c>
      <c r="E679" s="13">
        <v>0</v>
      </c>
      <c r="F679" s="13">
        <v>0</v>
      </c>
      <c r="G679" s="13">
        <v>-1.28</v>
      </c>
      <c r="H679" s="13">
        <v>-1.37</v>
      </c>
      <c r="I679" s="13">
        <v>0</v>
      </c>
    </row>
    <row r="680" spans="1:9" x14ac:dyDescent="0.2">
      <c r="A680" s="11" t="s">
        <v>626</v>
      </c>
      <c r="B680" s="12" t="s">
        <v>1897</v>
      </c>
      <c r="C680" s="12" t="s">
        <v>1898</v>
      </c>
      <c r="D680" s="13">
        <v>0</v>
      </c>
      <c r="E680" s="13">
        <v>0</v>
      </c>
      <c r="F680" s="13">
        <v>0</v>
      </c>
      <c r="G680" s="13">
        <v>-1.95</v>
      </c>
      <c r="H680" s="13">
        <v>-2.67</v>
      </c>
      <c r="I680" s="13">
        <v>0</v>
      </c>
    </row>
    <row r="681" spans="1:9" x14ac:dyDescent="0.2">
      <c r="A681" s="11" t="s">
        <v>627</v>
      </c>
      <c r="B681" s="12" t="s">
        <v>1899</v>
      </c>
      <c r="C681" s="12" t="s">
        <v>1900</v>
      </c>
      <c r="D681" s="13">
        <v>-1.88</v>
      </c>
      <c r="E681" s="13">
        <v>0</v>
      </c>
      <c r="F681" s="13">
        <v>0</v>
      </c>
      <c r="G681" s="13">
        <v>0</v>
      </c>
      <c r="H681" s="13">
        <v>0</v>
      </c>
      <c r="I681" s="13">
        <v>0</v>
      </c>
    </row>
    <row r="682" spans="1:9" x14ac:dyDescent="0.2">
      <c r="A682" s="11" t="s">
        <v>589</v>
      </c>
      <c r="B682" s="12" t="s">
        <v>1825</v>
      </c>
      <c r="C682" s="12" t="s">
        <v>1826</v>
      </c>
      <c r="D682" s="13">
        <v>-1.1000000000000001</v>
      </c>
      <c r="E682" s="13">
        <v>-2.16</v>
      </c>
      <c r="F682" s="13">
        <v>-1.89</v>
      </c>
      <c r="G682" s="13">
        <v>-1</v>
      </c>
      <c r="H682" s="13">
        <v>-1.5</v>
      </c>
      <c r="I682" s="13">
        <v>0</v>
      </c>
    </row>
    <row r="683" spans="1:9" x14ac:dyDescent="0.2">
      <c r="A683" s="11" t="s">
        <v>603</v>
      </c>
      <c r="B683" s="12" t="s">
        <v>1853</v>
      </c>
      <c r="C683" s="12" t="s">
        <v>1854</v>
      </c>
      <c r="D683" s="13">
        <v>-1.66</v>
      </c>
      <c r="E683" s="13">
        <v>0</v>
      </c>
      <c r="F683" s="13">
        <v>0</v>
      </c>
      <c r="G683" s="13">
        <v>-2.5099999999999998</v>
      </c>
      <c r="H683" s="13">
        <v>-2.38</v>
      </c>
      <c r="I683" s="13">
        <v>0</v>
      </c>
    </row>
    <row r="684" spans="1:9" x14ac:dyDescent="0.2">
      <c r="A684" s="11" t="s">
        <v>604</v>
      </c>
      <c r="B684" s="12" t="s">
        <v>1855</v>
      </c>
      <c r="C684" s="12" t="s">
        <v>1856</v>
      </c>
      <c r="D684" s="13">
        <v>-2.14</v>
      </c>
      <c r="E684" s="13">
        <v>-1.86</v>
      </c>
      <c r="F684" s="13">
        <v>0</v>
      </c>
      <c r="G684" s="13">
        <v>-1.43</v>
      </c>
      <c r="H684" s="13">
        <v>-2.6</v>
      </c>
      <c r="I684" s="13">
        <v>0</v>
      </c>
    </row>
    <row r="685" spans="1:9" x14ac:dyDescent="0.2">
      <c r="A685" s="11" t="s">
        <v>598</v>
      </c>
      <c r="B685" s="12" t="s">
        <v>1843</v>
      </c>
      <c r="C685" s="12" t="s">
        <v>1844</v>
      </c>
      <c r="D685" s="13">
        <v>0</v>
      </c>
      <c r="E685" s="13">
        <v>0</v>
      </c>
      <c r="F685" s="13">
        <v>0</v>
      </c>
      <c r="G685" s="13">
        <v>-1.69</v>
      </c>
      <c r="H685" s="13">
        <v>-1.79</v>
      </c>
      <c r="I685" s="13">
        <v>0</v>
      </c>
    </row>
    <row r="686" spans="1:9" x14ac:dyDescent="0.2">
      <c r="A686" s="11" t="s">
        <v>628</v>
      </c>
      <c r="B686" s="12" t="s">
        <v>1901</v>
      </c>
      <c r="C686" s="12" t="s">
        <v>1902</v>
      </c>
      <c r="D686" s="13">
        <v>0</v>
      </c>
      <c r="E686" s="13">
        <v>0</v>
      </c>
      <c r="F686" s="13">
        <v>0</v>
      </c>
      <c r="G686" s="13">
        <v>-2.4700000000000002</v>
      </c>
      <c r="H686" s="13">
        <v>-3.09</v>
      </c>
      <c r="I686" s="13">
        <v>0</v>
      </c>
    </row>
    <row r="687" spans="1:9" x14ac:dyDescent="0.2">
      <c r="A687" s="11" t="s">
        <v>602</v>
      </c>
      <c r="B687" s="12" t="s">
        <v>1851</v>
      </c>
      <c r="C687" s="12" t="s">
        <v>1852</v>
      </c>
      <c r="D687" s="13">
        <v>0</v>
      </c>
      <c r="E687" s="13">
        <v>1.23</v>
      </c>
      <c r="F687" s="13">
        <v>0</v>
      </c>
      <c r="G687" s="13">
        <v>0</v>
      </c>
      <c r="H687" s="13">
        <v>0</v>
      </c>
      <c r="I687" s="13">
        <v>0</v>
      </c>
    </row>
    <row r="688" spans="1:9" x14ac:dyDescent="0.2">
      <c r="A688" s="11" t="s">
        <v>596</v>
      </c>
      <c r="B688" s="12" t="s">
        <v>1839</v>
      </c>
      <c r="C688" s="12" t="s">
        <v>1840</v>
      </c>
      <c r="D688" s="13">
        <v>0</v>
      </c>
      <c r="E688" s="13">
        <v>-1.21</v>
      </c>
      <c r="F688" s="13">
        <v>0</v>
      </c>
      <c r="G688" s="13">
        <v>0</v>
      </c>
      <c r="H688" s="13">
        <v>-1.1100000000000001</v>
      </c>
      <c r="I688" s="13">
        <v>0</v>
      </c>
    </row>
    <row r="689" spans="1:9" x14ac:dyDescent="0.2">
      <c r="A689" s="11" t="s">
        <v>597</v>
      </c>
      <c r="B689" s="12" t="s">
        <v>1841</v>
      </c>
      <c r="C689" s="12" t="s">
        <v>1842</v>
      </c>
      <c r="D689" s="13">
        <v>0</v>
      </c>
      <c r="E689" s="13">
        <v>-1.71</v>
      </c>
      <c r="F689" s="13">
        <v>0</v>
      </c>
      <c r="G689" s="13">
        <v>-1.65</v>
      </c>
      <c r="H689" s="13">
        <v>-2.0699999999999998</v>
      </c>
      <c r="I689" s="13">
        <v>0</v>
      </c>
    </row>
    <row r="690" spans="1:9" x14ac:dyDescent="0.2">
      <c r="A690" s="11" t="s">
        <v>240</v>
      </c>
      <c r="B690" s="12" t="s">
        <v>1162</v>
      </c>
      <c r="C690" s="12" t="s">
        <v>1163</v>
      </c>
      <c r="D690" s="13">
        <v>-1.47</v>
      </c>
      <c r="E690" s="13">
        <v>-1.57</v>
      </c>
      <c r="F690" s="13">
        <v>0</v>
      </c>
      <c r="G690" s="13">
        <v>1.1299999999999999</v>
      </c>
      <c r="H690" s="13">
        <v>1.76</v>
      </c>
      <c r="I690" s="13">
        <v>0</v>
      </c>
    </row>
    <row r="691" spans="1:9" x14ac:dyDescent="0.2">
      <c r="B691" s="22"/>
      <c r="C691" s="22"/>
    </row>
    <row r="692" spans="1:9" x14ac:dyDescent="0.2">
      <c r="B692" s="7"/>
      <c r="C692" s="7"/>
    </row>
    <row r="693" spans="1:9" x14ac:dyDescent="0.2">
      <c r="A693" s="1" t="s">
        <v>2053</v>
      </c>
      <c r="B693" s="21"/>
      <c r="C693" s="21"/>
    </row>
    <row r="694" spans="1:9" x14ac:dyDescent="0.2">
      <c r="A694" s="8" t="s">
        <v>0</v>
      </c>
      <c r="B694" s="9" t="s">
        <v>697</v>
      </c>
      <c r="C694" s="9" t="s">
        <v>698</v>
      </c>
      <c r="D694" s="10" t="s">
        <v>1</v>
      </c>
      <c r="E694" s="10" t="s">
        <v>2</v>
      </c>
      <c r="F694" s="10" t="s">
        <v>3</v>
      </c>
      <c r="G694" s="10" t="s">
        <v>4</v>
      </c>
      <c r="H694" s="10" t="s">
        <v>5</v>
      </c>
      <c r="I694" s="10" t="s">
        <v>6</v>
      </c>
    </row>
    <row r="695" spans="1:9" x14ac:dyDescent="0.2">
      <c r="A695" s="11" t="s">
        <v>629</v>
      </c>
      <c r="B695" s="12" t="s">
        <v>1903</v>
      </c>
      <c r="C695" s="12" t="s">
        <v>1904</v>
      </c>
      <c r="D695" s="13">
        <v>0</v>
      </c>
      <c r="E695" s="13">
        <v>0</v>
      </c>
      <c r="F695" s="13">
        <v>0</v>
      </c>
      <c r="G695" s="13">
        <v>0</v>
      </c>
      <c r="H695" s="13">
        <v>0</v>
      </c>
      <c r="I695" s="13">
        <v>0</v>
      </c>
    </row>
    <row r="696" spans="1:9" x14ac:dyDescent="0.2">
      <c r="A696" s="11" t="s">
        <v>630</v>
      </c>
      <c r="B696" s="12" t="s">
        <v>1905</v>
      </c>
      <c r="C696" s="12" t="s">
        <v>1906</v>
      </c>
      <c r="D696" s="13">
        <v>0</v>
      </c>
      <c r="E696" s="13">
        <v>0</v>
      </c>
      <c r="F696" s="13">
        <v>0</v>
      </c>
      <c r="G696" s="13">
        <v>0</v>
      </c>
      <c r="H696" s="13">
        <v>0</v>
      </c>
      <c r="I696" s="13">
        <v>0</v>
      </c>
    </row>
    <row r="697" spans="1:9" x14ac:dyDescent="0.2">
      <c r="A697" s="11" t="s">
        <v>631</v>
      </c>
      <c r="B697" s="12" t="s">
        <v>1907</v>
      </c>
      <c r="C697" s="12" t="s">
        <v>1908</v>
      </c>
      <c r="D697" s="13">
        <v>0</v>
      </c>
      <c r="E697" s="13">
        <v>1</v>
      </c>
      <c r="F697" s="13">
        <v>0</v>
      </c>
      <c r="G697" s="13">
        <v>1.3</v>
      </c>
      <c r="H697" s="13">
        <v>1.3</v>
      </c>
      <c r="I697" s="13">
        <v>0</v>
      </c>
    </row>
    <row r="698" spans="1:9" x14ac:dyDescent="0.2">
      <c r="A698" s="11" t="s">
        <v>10</v>
      </c>
      <c r="B698" s="12" t="s">
        <v>705</v>
      </c>
      <c r="C698" s="12" t="s">
        <v>706</v>
      </c>
      <c r="D698" s="13">
        <v>2.5</v>
      </c>
      <c r="E698" s="13">
        <v>0</v>
      </c>
      <c r="F698" s="13">
        <v>0</v>
      </c>
      <c r="G698" s="13">
        <v>0</v>
      </c>
      <c r="H698" s="13">
        <v>0</v>
      </c>
      <c r="I698" s="13">
        <v>0</v>
      </c>
    </row>
    <row r="699" spans="1:9" x14ac:dyDescent="0.2">
      <c r="A699" s="11" t="s">
        <v>632</v>
      </c>
      <c r="B699" s="12" t="s">
        <v>1909</v>
      </c>
      <c r="C699" s="12" t="s">
        <v>1910</v>
      </c>
      <c r="D699" s="13">
        <v>0</v>
      </c>
      <c r="E699" s="13">
        <v>0</v>
      </c>
      <c r="F699" s="13">
        <v>0</v>
      </c>
      <c r="G699" s="13">
        <v>0</v>
      </c>
      <c r="H699" s="13">
        <v>0</v>
      </c>
      <c r="I699" s="13">
        <v>0</v>
      </c>
    </row>
    <row r="700" spans="1:9" x14ac:dyDescent="0.2">
      <c r="A700" s="11" t="s">
        <v>633</v>
      </c>
      <c r="B700" s="12" t="s">
        <v>1911</v>
      </c>
      <c r="C700" s="12" t="s">
        <v>1912</v>
      </c>
      <c r="D700" s="13">
        <v>0</v>
      </c>
      <c r="E700" s="13">
        <v>0</v>
      </c>
      <c r="F700" s="13">
        <v>0</v>
      </c>
      <c r="G700" s="13">
        <v>-1.1000000000000001</v>
      </c>
      <c r="H700" s="13">
        <v>0</v>
      </c>
      <c r="I700" s="13">
        <v>0</v>
      </c>
    </row>
    <row r="701" spans="1:9" x14ac:dyDescent="0.2">
      <c r="A701" s="11" t="s">
        <v>634</v>
      </c>
      <c r="B701" s="12" t="s">
        <v>1913</v>
      </c>
      <c r="C701" s="12" t="s">
        <v>1914</v>
      </c>
      <c r="D701" s="13">
        <v>0</v>
      </c>
      <c r="E701" s="13">
        <v>0</v>
      </c>
      <c r="F701" s="13">
        <v>0</v>
      </c>
      <c r="G701" s="13">
        <v>0</v>
      </c>
      <c r="H701" s="13">
        <v>0</v>
      </c>
      <c r="I701" s="13">
        <v>0</v>
      </c>
    </row>
    <row r="702" spans="1:9" x14ac:dyDescent="0.2">
      <c r="A702" s="11" t="s">
        <v>635</v>
      </c>
      <c r="B702" s="12" t="s">
        <v>1915</v>
      </c>
      <c r="C702" s="12" t="s">
        <v>1916</v>
      </c>
      <c r="D702" s="13">
        <v>0</v>
      </c>
      <c r="E702" s="13">
        <v>0</v>
      </c>
      <c r="F702" s="13">
        <v>0</v>
      </c>
      <c r="G702" s="13">
        <v>2</v>
      </c>
      <c r="H702" s="13">
        <v>1.7</v>
      </c>
      <c r="I702" s="13">
        <v>0</v>
      </c>
    </row>
    <row r="703" spans="1:9" x14ac:dyDescent="0.2">
      <c r="A703" s="11" t="s">
        <v>636</v>
      </c>
      <c r="B703" s="12" t="s">
        <v>1917</v>
      </c>
      <c r="C703" s="12" t="s">
        <v>1918</v>
      </c>
      <c r="D703" s="13">
        <v>0</v>
      </c>
      <c r="E703" s="13">
        <v>0</v>
      </c>
      <c r="F703" s="13">
        <v>0</v>
      </c>
      <c r="G703" s="13">
        <v>-1.1000000000000001</v>
      </c>
      <c r="H703" s="13">
        <v>0</v>
      </c>
      <c r="I703" s="13">
        <v>0</v>
      </c>
    </row>
    <row r="704" spans="1:9" x14ac:dyDescent="0.2">
      <c r="A704" s="11" t="s">
        <v>637</v>
      </c>
      <c r="B704" s="12" t="s">
        <v>1919</v>
      </c>
      <c r="C704" s="12" t="s">
        <v>1920</v>
      </c>
      <c r="D704" s="13">
        <v>0</v>
      </c>
      <c r="E704" s="13">
        <v>0</v>
      </c>
      <c r="F704" s="13">
        <v>0</v>
      </c>
      <c r="G704" s="13">
        <v>0</v>
      </c>
      <c r="H704" s="13">
        <v>0</v>
      </c>
      <c r="I704" s="13">
        <v>0</v>
      </c>
    </row>
    <row r="705" spans="1:9" x14ac:dyDescent="0.2">
      <c r="A705" s="11" t="s">
        <v>638</v>
      </c>
      <c r="B705" s="12" t="s">
        <v>1921</v>
      </c>
      <c r="C705" s="12" t="s">
        <v>1922</v>
      </c>
      <c r="D705" s="13">
        <v>-1.7</v>
      </c>
      <c r="E705" s="13">
        <v>-1.9</v>
      </c>
      <c r="F705" s="13">
        <v>0</v>
      </c>
      <c r="G705" s="13">
        <v>-3.1</v>
      </c>
      <c r="H705" s="13">
        <v>-2.9</v>
      </c>
      <c r="I705" s="13">
        <v>0</v>
      </c>
    </row>
    <row r="706" spans="1:9" x14ac:dyDescent="0.2">
      <c r="A706" s="11" t="s">
        <v>639</v>
      </c>
      <c r="B706" s="12" t="s">
        <v>1923</v>
      </c>
      <c r="C706" s="12" t="s">
        <v>1924</v>
      </c>
      <c r="D706" s="13">
        <v>0</v>
      </c>
      <c r="E706" s="13">
        <v>0</v>
      </c>
      <c r="F706" s="13">
        <v>0</v>
      </c>
      <c r="G706" s="13">
        <v>0</v>
      </c>
      <c r="H706" s="13">
        <v>0</v>
      </c>
      <c r="I706" s="13">
        <v>0</v>
      </c>
    </row>
    <row r="707" spans="1:9" x14ac:dyDescent="0.2">
      <c r="A707" s="11" t="s">
        <v>640</v>
      </c>
      <c r="B707" s="12" t="s">
        <v>1925</v>
      </c>
      <c r="C707" s="12" t="s">
        <v>1926</v>
      </c>
      <c r="D707" s="13">
        <v>0</v>
      </c>
      <c r="E707" s="13">
        <v>0</v>
      </c>
      <c r="F707" s="13">
        <v>0</v>
      </c>
      <c r="G707" s="13">
        <v>1</v>
      </c>
      <c r="H707" s="13">
        <v>0</v>
      </c>
      <c r="I707" s="13">
        <v>0</v>
      </c>
    </row>
    <row r="708" spans="1:9" x14ac:dyDescent="0.2">
      <c r="A708" s="11" t="s">
        <v>641</v>
      </c>
      <c r="B708" s="12" t="s">
        <v>1927</v>
      </c>
      <c r="C708" s="12" t="s">
        <v>1928</v>
      </c>
      <c r="D708" s="13">
        <v>0</v>
      </c>
      <c r="E708" s="13">
        <v>0</v>
      </c>
      <c r="F708" s="13">
        <v>0</v>
      </c>
      <c r="G708" s="13">
        <v>0</v>
      </c>
      <c r="H708" s="13">
        <v>0</v>
      </c>
      <c r="I708" s="13">
        <v>0</v>
      </c>
    </row>
    <row r="709" spans="1:9" x14ac:dyDescent="0.2">
      <c r="A709" s="11" t="s">
        <v>642</v>
      </c>
      <c r="B709" s="12" t="s">
        <v>1929</v>
      </c>
      <c r="C709" s="12" t="s">
        <v>1930</v>
      </c>
      <c r="D709" s="13">
        <v>0</v>
      </c>
      <c r="E709" s="13">
        <v>0</v>
      </c>
      <c r="F709" s="13">
        <v>0</v>
      </c>
      <c r="G709" s="13">
        <v>0</v>
      </c>
      <c r="H709" s="13">
        <v>0</v>
      </c>
      <c r="I709" s="13">
        <v>0</v>
      </c>
    </row>
    <row r="710" spans="1:9" x14ac:dyDescent="0.2">
      <c r="A710" s="11" t="s">
        <v>643</v>
      </c>
      <c r="B710" s="12" t="s">
        <v>1931</v>
      </c>
      <c r="C710" s="12" t="s">
        <v>1932</v>
      </c>
      <c r="D710" s="13">
        <v>-1.3</v>
      </c>
      <c r="E710" s="13">
        <v>0</v>
      </c>
      <c r="F710" s="13">
        <v>0</v>
      </c>
      <c r="G710" s="13">
        <v>0</v>
      </c>
      <c r="H710" s="13">
        <v>0</v>
      </c>
      <c r="I710" s="13">
        <v>0</v>
      </c>
    </row>
    <row r="711" spans="1:9" x14ac:dyDescent="0.2">
      <c r="A711" s="11" t="s">
        <v>644</v>
      </c>
      <c r="B711" s="12" t="s">
        <v>1933</v>
      </c>
      <c r="C711" s="12" t="s">
        <v>1934</v>
      </c>
      <c r="D711" s="13">
        <v>-1.4</v>
      </c>
      <c r="E711" s="13">
        <v>0</v>
      </c>
      <c r="F711" s="13">
        <v>0</v>
      </c>
      <c r="G711" s="13">
        <v>-1.6</v>
      </c>
      <c r="H711" s="13">
        <v>-1.3</v>
      </c>
      <c r="I711" s="13">
        <v>0</v>
      </c>
    </row>
    <row r="712" spans="1:9" x14ac:dyDescent="0.2">
      <c r="A712" s="11" t="s">
        <v>645</v>
      </c>
      <c r="B712" s="12" t="s">
        <v>1935</v>
      </c>
      <c r="C712" s="12" t="s">
        <v>1936</v>
      </c>
      <c r="D712" s="13">
        <v>0</v>
      </c>
      <c r="E712" s="13">
        <v>0</v>
      </c>
      <c r="F712" s="13">
        <v>0</v>
      </c>
      <c r="G712" s="13">
        <v>1.5</v>
      </c>
      <c r="H712" s="13">
        <v>1.4</v>
      </c>
      <c r="I712" s="13">
        <v>0</v>
      </c>
    </row>
    <row r="713" spans="1:9" x14ac:dyDescent="0.2">
      <c r="A713" s="11" t="s">
        <v>646</v>
      </c>
      <c r="B713" s="12" t="s">
        <v>1937</v>
      </c>
      <c r="C713" s="12" t="s">
        <v>1938</v>
      </c>
      <c r="D713" s="13">
        <v>0</v>
      </c>
      <c r="E713" s="13">
        <v>0</v>
      </c>
      <c r="F713" s="13">
        <v>0</v>
      </c>
      <c r="G713" s="13">
        <v>0</v>
      </c>
      <c r="H713" s="13">
        <v>0</v>
      </c>
      <c r="I713" s="13">
        <v>0</v>
      </c>
    </row>
    <row r="714" spans="1:9" x14ac:dyDescent="0.2">
      <c r="A714" s="11" t="s">
        <v>647</v>
      </c>
      <c r="B714" s="12" t="s">
        <v>1939</v>
      </c>
      <c r="C714" s="12" t="s">
        <v>1940</v>
      </c>
      <c r="D714" s="13">
        <v>0</v>
      </c>
      <c r="E714" s="13">
        <v>0</v>
      </c>
      <c r="F714" s="13">
        <v>0</v>
      </c>
      <c r="G714" s="13">
        <v>1.2</v>
      </c>
      <c r="H714" s="13">
        <v>1</v>
      </c>
      <c r="I714" s="13">
        <v>0</v>
      </c>
    </row>
    <row r="715" spans="1:9" x14ac:dyDescent="0.2">
      <c r="A715" s="11" t="s">
        <v>648</v>
      </c>
      <c r="B715" s="12" t="s">
        <v>1941</v>
      </c>
      <c r="C715" s="12" t="s">
        <v>1942</v>
      </c>
      <c r="D715" s="13">
        <v>0</v>
      </c>
      <c r="E715" s="13">
        <v>1.5</v>
      </c>
      <c r="F715" s="13">
        <v>1.8</v>
      </c>
      <c r="G715" s="13">
        <v>0</v>
      </c>
      <c r="H715" s="13">
        <v>0</v>
      </c>
      <c r="I715" s="13">
        <v>0</v>
      </c>
    </row>
    <row r="716" spans="1:9" x14ac:dyDescent="0.2">
      <c r="A716" s="11" t="s">
        <v>649</v>
      </c>
      <c r="B716" s="12" t="s">
        <v>1943</v>
      </c>
      <c r="C716" s="12" t="s">
        <v>1944</v>
      </c>
      <c r="D716" s="13">
        <v>0</v>
      </c>
      <c r="E716" s="13">
        <v>0</v>
      </c>
      <c r="F716" s="13">
        <v>0</v>
      </c>
      <c r="G716" s="13">
        <v>0</v>
      </c>
      <c r="H716" s="13">
        <v>0</v>
      </c>
      <c r="I716" s="13">
        <v>0</v>
      </c>
    </row>
    <row r="717" spans="1:9" x14ac:dyDescent="0.2">
      <c r="A717" s="11" t="s">
        <v>650</v>
      </c>
      <c r="B717" s="12" t="s">
        <v>1945</v>
      </c>
      <c r="C717" s="12" t="s">
        <v>1946</v>
      </c>
      <c r="D717" s="13">
        <v>1.1000000000000001</v>
      </c>
      <c r="E717" s="13">
        <v>1.9</v>
      </c>
      <c r="F717" s="13">
        <v>0</v>
      </c>
      <c r="G717" s="13">
        <v>0</v>
      </c>
      <c r="H717" s="13">
        <v>0</v>
      </c>
      <c r="I717" s="13">
        <v>0</v>
      </c>
    </row>
    <row r="718" spans="1:9" x14ac:dyDescent="0.2">
      <c r="A718" s="11" t="s">
        <v>651</v>
      </c>
      <c r="B718" s="12" t="s">
        <v>1947</v>
      </c>
      <c r="C718" s="12" t="s">
        <v>1948</v>
      </c>
      <c r="D718" s="13">
        <v>1.6</v>
      </c>
      <c r="E718" s="13">
        <v>0</v>
      </c>
      <c r="F718" s="13">
        <v>0</v>
      </c>
      <c r="G718" s="13">
        <v>1.5</v>
      </c>
      <c r="H718" s="13">
        <v>0</v>
      </c>
      <c r="I718" s="13">
        <v>0</v>
      </c>
    </row>
    <row r="719" spans="1:9" x14ac:dyDescent="0.2">
      <c r="A719" s="11" t="s">
        <v>652</v>
      </c>
      <c r="B719" s="12" t="s">
        <v>1949</v>
      </c>
      <c r="C719" s="12" t="s">
        <v>1950</v>
      </c>
      <c r="D719" s="13">
        <v>1.7</v>
      </c>
      <c r="E719" s="13">
        <v>2.9</v>
      </c>
      <c r="F719" s="13">
        <v>3.1</v>
      </c>
      <c r="G719" s="13">
        <v>0</v>
      </c>
      <c r="H719" s="13">
        <v>1.9</v>
      </c>
      <c r="I719" s="13">
        <v>0</v>
      </c>
    </row>
    <row r="720" spans="1:9" x14ac:dyDescent="0.2">
      <c r="A720" s="11" t="s">
        <v>653</v>
      </c>
      <c r="B720" s="12" t="s">
        <v>1951</v>
      </c>
      <c r="C720" s="12" t="s">
        <v>1952</v>
      </c>
      <c r="D720" s="13">
        <v>-1.7</v>
      </c>
      <c r="E720" s="13">
        <v>-1.1000000000000001</v>
      </c>
      <c r="F720" s="13">
        <v>0</v>
      </c>
      <c r="G720" s="13">
        <v>-2.2999999999999998</v>
      </c>
      <c r="H720" s="13">
        <v>-1.8</v>
      </c>
      <c r="I720" s="13">
        <v>0</v>
      </c>
    </row>
    <row r="721" spans="1:9" x14ac:dyDescent="0.2">
      <c r="A721" s="11" t="s">
        <v>654</v>
      </c>
      <c r="B721" s="12" t="s">
        <v>1953</v>
      </c>
      <c r="C721" s="12" t="s">
        <v>1954</v>
      </c>
      <c r="D721" s="13">
        <v>1.3</v>
      </c>
      <c r="E721" s="13">
        <v>1.9</v>
      </c>
      <c r="F721" s="13">
        <v>0</v>
      </c>
      <c r="G721" s="13">
        <v>2.2000000000000002</v>
      </c>
      <c r="H721" s="13">
        <v>2.2999999999999998</v>
      </c>
      <c r="I721" s="13">
        <v>0</v>
      </c>
    </row>
    <row r="722" spans="1:9" x14ac:dyDescent="0.2">
      <c r="A722" s="11" t="s">
        <v>655</v>
      </c>
      <c r="B722" s="12" t="s">
        <v>1955</v>
      </c>
      <c r="C722" s="12" t="s">
        <v>1956</v>
      </c>
      <c r="D722" s="13">
        <v>0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1:9" x14ac:dyDescent="0.2">
      <c r="A723" s="11" t="s">
        <v>656</v>
      </c>
      <c r="B723" s="12" t="s">
        <v>1957</v>
      </c>
      <c r="C723" s="12" t="s">
        <v>1958</v>
      </c>
      <c r="D723" s="13">
        <v>2.8</v>
      </c>
      <c r="E723" s="13">
        <v>1.9</v>
      </c>
      <c r="F723" s="13">
        <v>0</v>
      </c>
      <c r="G723" s="13">
        <v>1.2</v>
      </c>
      <c r="H723" s="13">
        <v>1.5</v>
      </c>
      <c r="I723" s="13">
        <v>0</v>
      </c>
    </row>
    <row r="724" spans="1:9" x14ac:dyDescent="0.2">
      <c r="A724" s="11" t="s">
        <v>657</v>
      </c>
      <c r="B724" s="12" t="s">
        <v>1959</v>
      </c>
      <c r="C724" s="12" t="s">
        <v>1960</v>
      </c>
      <c r="D724" s="13">
        <v>0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1:9" x14ac:dyDescent="0.2">
      <c r="A725" s="11" t="s">
        <v>658</v>
      </c>
      <c r="B725" s="12" t="s">
        <v>1961</v>
      </c>
      <c r="C725" s="12" t="s">
        <v>1962</v>
      </c>
      <c r="D725" s="13">
        <v>0</v>
      </c>
      <c r="E725" s="13">
        <v>1.5</v>
      </c>
      <c r="F725" s="13">
        <v>0</v>
      </c>
      <c r="G725" s="13">
        <v>1.1000000000000001</v>
      </c>
      <c r="H725" s="13">
        <v>1.4</v>
      </c>
      <c r="I725" s="13">
        <v>0</v>
      </c>
    </row>
    <row r="726" spans="1:9" x14ac:dyDescent="0.2">
      <c r="A726" s="11" t="s">
        <v>659</v>
      </c>
      <c r="B726" s="12" t="s">
        <v>1963</v>
      </c>
      <c r="C726" s="12" t="s">
        <v>1964</v>
      </c>
      <c r="D726" s="13">
        <v>-1.1000000000000001</v>
      </c>
      <c r="E726" s="13">
        <v>-1.1000000000000001</v>
      </c>
      <c r="F726" s="13">
        <v>0</v>
      </c>
      <c r="G726" s="13">
        <v>0</v>
      </c>
      <c r="H726" s="13">
        <v>0</v>
      </c>
      <c r="I726" s="13">
        <v>0</v>
      </c>
    </row>
    <row r="727" spans="1:9" x14ac:dyDescent="0.2">
      <c r="A727" s="11" t="s">
        <v>660</v>
      </c>
      <c r="B727" s="12" t="s">
        <v>1965</v>
      </c>
      <c r="C727" s="12" t="s">
        <v>1966</v>
      </c>
      <c r="D727" s="13">
        <v>0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1:9" x14ac:dyDescent="0.2">
      <c r="A728" s="11" t="s">
        <v>661</v>
      </c>
      <c r="B728" s="12" t="s">
        <v>1967</v>
      </c>
      <c r="C728" s="12" t="s">
        <v>1968</v>
      </c>
      <c r="D728" s="13">
        <v>0</v>
      </c>
      <c r="E728" s="13">
        <v>0</v>
      </c>
      <c r="F728" s="13">
        <v>0</v>
      </c>
      <c r="G728" s="13">
        <v>-1.7</v>
      </c>
      <c r="H728" s="13">
        <v>-1.7</v>
      </c>
      <c r="I728" s="13">
        <v>0</v>
      </c>
    </row>
    <row r="729" spans="1:9" x14ac:dyDescent="0.2">
      <c r="A729" s="11" t="s">
        <v>662</v>
      </c>
      <c r="B729" s="12" t="s">
        <v>1969</v>
      </c>
      <c r="C729" s="12" t="s">
        <v>1970</v>
      </c>
      <c r="D729" s="13">
        <v>1.7</v>
      </c>
      <c r="E729" s="13">
        <v>1.5</v>
      </c>
      <c r="F729" s="13">
        <v>0</v>
      </c>
      <c r="G729" s="13">
        <v>1.6</v>
      </c>
      <c r="H729" s="13">
        <v>1</v>
      </c>
      <c r="I729" s="13">
        <v>0</v>
      </c>
    </row>
    <row r="730" spans="1:9" x14ac:dyDescent="0.2">
      <c r="A730" s="11" t="s">
        <v>663</v>
      </c>
      <c r="B730" s="12" t="s">
        <v>1971</v>
      </c>
      <c r="C730" s="12" t="s">
        <v>1972</v>
      </c>
      <c r="D730" s="13">
        <v>0</v>
      </c>
      <c r="E730" s="13">
        <v>0</v>
      </c>
      <c r="F730" s="13">
        <v>0</v>
      </c>
      <c r="G730" s="13">
        <v>0</v>
      </c>
      <c r="H730" s="13">
        <v>0</v>
      </c>
      <c r="I730" s="13">
        <v>0</v>
      </c>
    </row>
    <row r="731" spans="1:9" x14ac:dyDescent="0.2">
      <c r="A731" s="11" t="s">
        <v>664</v>
      </c>
      <c r="B731" s="12" t="s">
        <v>1973</v>
      </c>
      <c r="C731" s="12" t="s">
        <v>1974</v>
      </c>
      <c r="D731" s="13">
        <v>0</v>
      </c>
      <c r="E731" s="13">
        <v>0</v>
      </c>
      <c r="F731" s="13">
        <v>0</v>
      </c>
      <c r="G731" s="13">
        <v>0</v>
      </c>
      <c r="H731" s="13">
        <v>0</v>
      </c>
      <c r="I731" s="13">
        <v>0</v>
      </c>
    </row>
    <row r="732" spans="1:9" x14ac:dyDescent="0.2">
      <c r="A732" s="11" t="s">
        <v>665</v>
      </c>
      <c r="B732" s="12" t="s">
        <v>1975</v>
      </c>
      <c r="C732" s="12" t="s">
        <v>1976</v>
      </c>
      <c r="D732" s="13">
        <v>-2.1</v>
      </c>
      <c r="E732" s="13">
        <v>-2</v>
      </c>
      <c r="F732" s="13">
        <v>0</v>
      </c>
      <c r="G732" s="13">
        <v>-1.7</v>
      </c>
      <c r="H732" s="13">
        <v>-2.1</v>
      </c>
      <c r="I732" s="13">
        <v>0</v>
      </c>
    </row>
    <row r="733" spans="1:9" x14ac:dyDescent="0.2">
      <c r="A733" s="11" t="s">
        <v>666</v>
      </c>
      <c r="B733" s="12" t="s">
        <v>1977</v>
      </c>
      <c r="C733" s="12" t="s">
        <v>1978</v>
      </c>
      <c r="D733" s="13">
        <v>0</v>
      </c>
      <c r="E733" s="13">
        <v>0</v>
      </c>
      <c r="F733" s="13">
        <v>0</v>
      </c>
      <c r="G733" s="13">
        <v>0</v>
      </c>
      <c r="H733" s="13">
        <v>0</v>
      </c>
      <c r="I733" s="13">
        <v>0</v>
      </c>
    </row>
    <row r="734" spans="1:9" x14ac:dyDescent="0.2">
      <c r="A734" s="11" t="s">
        <v>667</v>
      </c>
      <c r="B734" s="12" t="s">
        <v>1979</v>
      </c>
      <c r="C734" s="12" t="s">
        <v>1980</v>
      </c>
      <c r="D734" s="13">
        <v>1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1:9" x14ac:dyDescent="0.2">
      <c r="A735" s="11" t="s">
        <v>668</v>
      </c>
      <c r="B735" s="12" t="s">
        <v>1981</v>
      </c>
      <c r="C735" s="12" t="s">
        <v>1982</v>
      </c>
      <c r="D735" s="13">
        <v>2.1</v>
      </c>
      <c r="E735" s="13">
        <v>0</v>
      </c>
      <c r="F735" s="13">
        <v>0</v>
      </c>
      <c r="G735" s="13">
        <v>0</v>
      </c>
      <c r="H735" s="13">
        <v>0</v>
      </c>
      <c r="I735" s="13">
        <v>0</v>
      </c>
    </row>
    <row r="736" spans="1:9" x14ac:dyDescent="0.2">
      <c r="A736" s="11" t="s">
        <v>669</v>
      </c>
      <c r="B736" s="12" t="s">
        <v>1983</v>
      </c>
      <c r="C736" s="12" t="s">
        <v>1984</v>
      </c>
      <c r="D736" s="13">
        <v>0</v>
      </c>
      <c r="E736" s="13">
        <v>0</v>
      </c>
      <c r="F736" s="13">
        <v>0</v>
      </c>
      <c r="G736" s="13">
        <v>1</v>
      </c>
      <c r="H736" s="13">
        <v>0</v>
      </c>
      <c r="I736" s="13">
        <v>0</v>
      </c>
    </row>
    <row r="737" spans="1:9" x14ac:dyDescent="0.2">
      <c r="A737" s="11" t="s">
        <v>670</v>
      </c>
      <c r="B737" s="12" t="s">
        <v>1985</v>
      </c>
      <c r="C737" s="12" t="s">
        <v>1986</v>
      </c>
      <c r="D737" s="13">
        <v>0</v>
      </c>
      <c r="E737" s="13">
        <v>0</v>
      </c>
      <c r="F737" s="13">
        <v>0</v>
      </c>
      <c r="G737" s="13">
        <v>1.4</v>
      </c>
      <c r="H737" s="13">
        <v>1.4</v>
      </c>
      <c r="I737" s="13">
        <v>0</v>
      </c>
    </row>
    <row r="738" spans="1:9" x14ac:dyDescent="0.2">
      <c r="A738" s="11" t="s">
        <v>671</v>
      </c>
      <c r="B738" s="12" t="s">
        <v>1987</v>
      </c>
      <c r="C738" s="12" t="s">
        <v>1988</v>
      </c>
      <c r="D738" s="13">
        <v>0</v>
      </c>
      <c r="E738" s="13">
        <v>1</v>
      </c>
      <c r="F738" s="13">
        <v>0</v>
      </c>
      <c r="G738" s="13">
        <v>1.4</v>
      </c>
      <c r="H738" s="13">
        <v>0</v>
      </c>
      <c r="I738" s="13">
        <v>0</v>
      </c>
    </row>
    <row r="739" spans="1:9" x14ac:dyDescent="0.2">
      <c r="A739" s="11" t="s">
        <v>672</v>
      </c>
      <c r="B739" s="12" t="s">
        <v>1989</v>
      </c>
      <c r="C739" s="12" t="s">
        <v>1990</v>
      </c>
      <c r="D739" s="13">
        <v>0</v>
      </c>
      <c r="E739" s="13">
        <v>0</v>
      </c>
      <c r="F739" s="13">
        <v>0</v>
      </c>
      <c r="G739" s="13">
        <v>0</v>
      </c>
      <c r="H739" s="13">
        <v>0</v>
      </c>
      <c r="I739" s="13">
        <v>0</v>
      </c>
    </row>
    <row r="740" spans="1:9" x14ac:dyDescent="0.2">
      <c r="A740" s="11" t="s">
        <v>673</v>
      </c>
      <c r="B740" s="12" t="s">
        <v>1991</v>
      </c>
      <c r="C740" s="12" t="s">
        <v>1992</v>
      </c>
      <c r="D740" s="13">
        <v>0</v>
      </c>
      <c r="E740" s="13">
        <v>0</v>
      </c>
      <c r="F740" s="13">
        <v>0</v>
      </c>
      <c r="G740" s="13">
        <v>0</v>
      </c>
      <c r="H740" s="13">
        <v>0</v>
      </c>
      <c r="I740" s="13">
        <v>0</v>
      </c>
    </row>
    <row r="741" spans="1:9" x14ac:dyDescent="0.2">
      <c r="A741" s="11" t="s">
        <v>674</v>
      </c>
      <c r="B741" s="12" t="s">
        <v>1993</v>
      </c>
      <c r="C741" s="12" t="s">
        <v>1994</v>
      </c>
      <c r="D741" s="13">
        <v>-1.4</v>
      </c>
      <c r="E741" s="13">
        <v>0</v>
      </c>
      <c r="F741" s="13">
        <v>0</v>
      </c>
      <c r="G741" s="13">
        <v>-1.4</v>
      </c>
      <c r="H741" s="13">
        <v>-1</v>
      </c>
      <c r="I741" s="13">
        <v>0</v>
      </c>
    </row>
    <row r="742" spans="1:9" x14ac:dyDescent="0.2">
      <c r="A742" s="11" t="s">
        <v>675</v>
      </c>
      <c r="B742" s="12" t="s">
        <v>1995</v>
      </c>
      <c r="C742" s="12" t="s">
        <v>1996</v>
      </c>
      <c r="D742" s="13">
        <v>0</v>
      </c>
      <c r="E742" s="13">
        <v>0</v>
      </c>
      <c r="F742" s="13">
        <v>0</v>
      </c>
      <c r="G742" s="13">
        <v>-1.8</v>
      </c>
      <c r="H742" s="13">
        <v>-1.6</v>
      </c>
      <c r="I742" s="13">
        <v>0</v>
      </c>
    </row>
    <row r="743" spans="1:9" x14ac:dyDescent="0.2">
      <c r="A743" s="11" t="s">
        <v>676</v>
      </c>
      <c r="B743" s="12" t="s">
        <v>1997</v>
      </c>
      <c r="C743" s="12" t="s">
        <v>1998</v>
      </c>
      <c r="D743" s="13">
        <v>-1.2</v>
      </c>
      <c r="E743" s="13">
        <v>0</v>
      </c>
      <c r="F743" s="13">
        <v>0</v>
      </c>
      <c r="G743" s="13">
        <v>0</v>
      </c>
      <c r="H743" s="13">
        <v>0</v>
      </c>
      <c r="I743" s="13">
        <v>0</v>
      </c>
    </row>
    <row r="744" spans="1:9" x14ac:dyDescent="0.2">
      <c r="A744" s="11" t="s">
        <v>677</v>
      </c>
      <c r="B744" s="12" t="s">
        <v>1999</v>
      </c>
      <c r="C744" s="12" t="s">
        <v>2000</v>
      </c>
      <c r="D744" s="13">
        <v>0</v>
      </c>
      <c r="E744" s="13">
        <v>0</v>
      </c>
      <c r="F744" s="13">
        <v>0</v>
      </c>
      <c r="G744" s="13">
        <v>2.5</v>
      </c>
      <c r="H744" s="13">
        <v>1.9</v>
      </c>
      <c r="I744" s="13">
        <v>0</v>
      </c>
    </row>
    <row r="745" spans="1:9" x14ac:dyDescent="0.2">
      <c r="A745" s="11" t="s">
        <v>678</v>
      </c>
      <c r="B745" s="12" t="s">
        <v>2001</v>
      </c>
      <c r="C745" s="12" t="s">
        <v>2002</v>
      </c>
      <c r="D745" s="13">
        <v>1.6</v>
      </c>
      <c r="E745" s="13">
        <v>1.9</v>
      </c>
      <c r="F745" s="13">
        <v>0</v>
      </c>
      <c r="G745" s="13">
        <v>0</v>
      </c>
      <c r="H745" s="13">
        <v>0</v>
      </c>
      <c r="I745" s="13">
        <v>0</v>
      </c>
    </row>
    <row r="746" spans="1:9" x14ac:dyDescent="0.2">
      <c r="A746" s="11" t="s">
        <v>679</v>
      </c>
      <c r="B746" s="12" t="s">
        <v>2003</v>
      </c>
      <c r="C746" s="12" t="s">
        <v>2004</v>
      </c>
      <c r="D746" s="13">
        <v>0</v>
      </c>
      <c r="E746" s="13">
        <v>0</v>
      </c>
      <c r="F746" s="13">
        <v>0</v>
      </c>
      <c r="G746" s="13">
        <v>0</v>
      </c>
      <c r="H746" s="13">
        <v>0</v>
      </c>
      <c r="I746" s="13">
        <v>0</v>
      </c>
    </row>
    <row r="747" spans="1:9" x14ac:dyDescent="0.2">
      <c r="A747" s="11" t="s">
        <v>680</v>
      </c>
      <c r="B747" s="12" t="s">
        <v>2005</v>
      </c>
      <c r="C747" s="12" t="s">
        <v>2006</v>
      </c>
      <c r="D747" s="13">
        <v>0</v>
      </c>
      <c r="E747" s="13">
        <v>0</v>
      </c>
      <c r="F747" s="13">
        <v>0</v>
      </c>
      <c r="G747" s="13">
        <v>0</v>
      </c>
      <c r="H747" s="13">
        <v>0</v>
      </c>
      <c r="I747" s="13">
        <v>0</v>
      </c>
    </row>
    <row r="748" spans="1:9" x14ac:dyDescent="0.2">
      <c r="A748" s="11" t="s">
        <v>681</v>
      </c>
      <c r="B748" s="12" t="s">
        <v>2007</v>
      </c>
      <c r="C748" s="12" t="s">
        <v>2008</v>
      </c>
      <c r="D748" s="13">
        <v>0</v>
      </c>
      <c r="E748" s="13">
        <v>0</v>
      </c>
      <c r="F748" s="13">
        <v>0</v>
      </c>
      <c r="G748" s="13">
        <v>0</v>
      </c>
      <c r="H748" s="13">
        <v>0</v>
      </c>
      <c r="I748" s="13">
        <v>0</v>
      </c>
    </row>
    <row r="749" spans="1:9" x14ac:dyDescent="0.2">
      <c r="A749" s="11" t="s">
        <v>682</v>
      </c>
      <c r="B749" s="12" t="s">
        <v>2009</v>
      </c>
      <c r="C749" s="12" t="s">
        <v>2010</v>
      </c>
      <c r="D749" s="13">
        <v>-1.3</v>
      </c>
      <c r="E749" s="13">
        <v>-1.7</v>
      </c>
      <c r="F749" s="13">
        <v>0</v>
      </c>
      <c r="G749" s="13">
        <v>-1.5</v>
      </c>
      <c r="H749" s="13">
        <v>-1.9</v>
      </c>
      <c r="I749" s="13">
        <v>0</v>
      </c>
    </row>
    <row r="750" spans="1:9" x14ac:dyDescent="0.2">
      <c r="A750" s="11" t="s">
        <v>683</v>
      </c>
      <c r="B750" s="12" t="s">
        <v>2011</v>
      </c>
      <c r="C750" s="12" t="s">
        <v>2012</v>
      </c>
      <c r="D750" s="13">
        <v>-1.4</v>
      </c>
      <c r="E750" s="13">
        <v>-1.6</v>
      </c>
      <c r="F750" s="13">
        <v>0</v>
      </c>
      <c r="G750" s="13">
        <v>-3.4</v>
      </c>
      <c r="H750" s="13">
        <v>-2.9</v>
      </c>
      <c r="I750" s="13">
        <v>0</v>
      </c>
    </row>
    <row r="751" spans="1:9" x14ac:dyDescent="0.2">
      <c r="A751" s="11" t="s">
        <v>684</v>
      </c>
      <c r="B751" s="12" t="s">
        <v>2013</v>
      </c>
      <c r="C751" s="12" t="s">
        <v>2014</v>
      </c>
      <c r="D751" s="13">
        <v>0</v>
      </c>
      <c r="E751" s="13">
        <v>0</v>
      </c>
      <c r="F751" s="13">
        <v>0</v>
      </c>
      <c r="G751" s="13">
        <v>-3.6</v>
      </c>
      <c r="H751" s="13">
        <v>-2.2999999999999998</v>
      </c>
      <c r="I751" s="13">
        <v>0</v>
      </c>
    </row>
    <row r="752" spans="1:9" x14ac:dyDescent="0.2">
      <c r="A752" s="11" t="s">
        <v>685</v>
      </c>
      <c r="B752" s="12" t="s">
        <v>2015</v>
      </c>
      <c r="C752" s="12" t="s">
        <v>2016</v>
      </c>
      <c r="D752" s="13">
        <v>-2.2000000000000002</v>
      </c>
      <c r="E752" s="13">
        <v>-1.6</v>
      </c>
      <c r="F752" s="13">
        <v>0</v>
      </c>
      <c r="G752" s="13">
        <v>-5.3</v>
      </c>
      <c r="H752" s="13">
        <v>-3.4</v>
      </c>
      <c r="I752" s="13">
        <v>0</v>
      </c>
    </row>
    <row r="753" spans="1:9" x14ac:dyDescent="0.2">
      <c r="A753" s="11" t="s">
        <v>686</v>
      </c>
      <c r="B753" s="12" t="s">
        <v>2017</v>
      </c>
      <c r="C753" s="12" t="s">
        <v>2018</v>
      </c>
      <c r="D753" s="13">
        <v>-1.6</v>
      </c>
      <c r="E753" s="13">
        <v>-1.5</v>
      </c>
      <c r="F753" s="13">
        <v>0</v>
      </c>
      <c r="G753" s="13">
        <v>-1.7</v>
      </c>
      <c r="H753" s="13">
        <v>-2.1</v>
      </c>
      <c r="I753" s="13">
        <v>0</v>
      </c>
    </row>
    <row r="754" spans="1:9" x14ac:dyDescent="0.2">
      <c r="A754" s="11" t="s">
        <v>687</v>
      </c>
      <c r="B754" s="12" t="s">
        <v>2019</v>
      </c>
      <c r="C754" s="12" t="s">
        <v>2020</v>
      </c>
      <c r="D754" s="13">
        <v>-1.3</v>
      </c>
      <c r="E754" s="13">
        <v>0</v>
      </c>
      <c r="F754" s="13">
        <v>0</v>
      </c>
      <c r="G754" s="13">
        <v>0</v>
      </c>
      <c r="H754" s="13">
        <v>0</v>
      </c>
      <c r="I754" s="13">
        <v>0</v>
      </c>
    </row>
    <row r="755" spans="1:9" x14ac:dyDescent="0.2">
      <c r="A755" s="11" t="s">
        <v>688</v>
      </c>
      <c r="B755" s="12" t="s">
        <v>2021</v>
      </c>
      <c r="C755" s="12" t="s">
        <v>2022</v>
      </c>
      <c r="D755" s="13">
        <v>-1.3</v>
      </c>
      <c r="E755" s="13">
        <v>0</v>
      </c>
      <c r="F755" s="13">
        <v>0</v>
      </c>
      <c r="G755" s="13">
        <v>-1</v>
      </c>
      <c r="H755" s="13">
        <v>0</v>
      </c>
      <c r="I755" s="13">
        <v>0</v>
      </c>
    </row>
    <row r="756" spans="1:9" x14ac:dyDescent="0.2">
      <c r="A756" s="11" t="s">
        <v>689</v>
      </c>
      <c r="B756" s="12" t="s">
        <v>2023</v>
      </c>
      <c r="C756" s="12" t="s">
        <v>2024</v>
      </c>
      <c r="D756" s="13">
        <v>0</v>
      </c>
      <c r="E756" s="13">
        <v>0</v>
      </c>
      <c r="F756" s="13">
        <v>0</v>
      </c>
      <c r="G756" s="13">
        <v>-1.3</v>
      </c>
      <c r="H756" s="13">
        <v>-1.6</v>
      </c>
      <c r="I756" s="13">
        <v>0</v>
      </c>
    </row>
    <row r="757" spans="1:9" x14ac:dyDescent="0.2">
      <c r="A757" s="11" t="s">
        <v>690</v>
      </c>
      <c r="B757" s="12" t="s">
        <v>2025</v>
      </c>
      <c r="C757" s="12" t="s">
        <v>2026</v>
      </c>
      <c r="D757" s="13">
        <v>0</v>
      </c>
      <c r="E757" s="13">
        <v>0</v>
      </c>
      <c r="F757" s="13">
        <v>0</v>
      </c>
      <c r="G757" s="13">
        <v>0</v>
      </c>
      <c r="H757" s="13">
        <v>0</v>
      </c>
      <c r="I757" s="13">
        <v>0</v>
      </c>
    </row>
    <row r="758" spans="1:9" x14ac:dyDescent="0.2">
      <c r="A758" s="11" t="s">
        <v>691</v>
      </c>
      <c r="B758" s="12" t="s">
        <v>2027</v>
      </c>
      <c r="C758" s="12" t="s">
        <v>2028</v>
      </c>
      <c r="D758" s="13">
        <v>2.2000000000000002</v>
      </c>
      <c r="E758" s="13">
        <v>0</v>
      </c>
      <c r="F758" s="13">
        <v>0</v>
      </c>
      <c r="G758" s="13">
        <v>1.4</v>
      </c>
      <c r="H758" s="13">
        <v>1.2</v>
      </c>
      <c r="I758" s="13">
        <v>0</v>
      </c>
    </row>
    <row r="759" spans="1:9" x14ac:dyDescent="0.2">
      <c r="A759" s="11" t="s">
        <v>692</v>
      </c>
      <c r="B759" s="12" t="s">
        <v>2029</v>
      </c>
      <c r="C759" s="12" t="s">
        <v>2030</v>
      </c>
      <c r="D759" s="13">
        <v>0</v>
      </c>
      <c r="E759" s="13">
        <v>0</v>
      </c>
      <c r="F759" s="13">
        <v>0</v>
      </c>
      <c r="G759" s="13">
        <v>0</v>
      </c>
      <c r="H759" s="13">
        <v>0</v>
      </c>
      <c r="I759" s="13">
        <v>0</v>
      </c>
    </row>
    <row r="760" spans="1:9" x14ac:dyDescent="0.2">
      <c r="A760" s="11" t="s">
        <v>110</v>
      </c>
      <c r="B760" s="12" t="s">
        <v>904</v>
      </c>
      <c r="C760" s="12" t="s">
        <v>905</v>
      </c>
      <c r="D760" s="13">
        <v>3.4</v>
      </c>
      <c r="E760" s="13">
        <v>2.8</v>
      </c>
      <c r="F760" s="13">
        <v>0</v>
      </c>
      <c r="G760" s="13">
        <v>3.9</v>
      </c>
      <c r="H760" s="13">
        <v>3.5</v>
      </c>
      <c r="I760" s="13">
        <v>0</v>
      </c>
    </row>
    <row r="761" spans="1:9" x14ac:dyDescent="0.2">
      <c r="A761" s="11" t="s">
        <v>693</v>
      </c>
      <c r="B761" s="12" t="s">
        <v>2031</v>
      </c>
      <c r="C761" s="12" t="s">
        <v>2032</v>
      </c>
      <c r="D761" s="13">
        <v>3.3</v>
      </c>
      <c r="E761" s="13">
        <v>2.5</v>
      </c>
      <c r="F761" s="13">
        <v>0</v>
      </c>
      <c r="G761" s="13">
        <v>3.7</v>
      </c>
      <c r="H761" s="13">
        <v>3.2</v>
      </c>
      <c r="I761" s="13">
        <v>0</v>
      </c>
    </row>
    <row r="762" spans="1:9" x14ac:dyDescent="0.2">
      <c r="A762" s="11" t="s">
        <v>694</v>
      </c>
      <c r="B762" s="12" t="s">
        <v>2033</v>
      </c>
      <c r="C762" s="12" t="s">
        <v>2034</v>
      </c>
      <c r="D762" s="13">
        <v>1.5</v>
      </c>
      <c r="E762" s="13">
        <v>0</v>
      </c>
      <c r="F762" s="13">
        <v>0</v>
      </c>
      <c r="G762" s="13">
        <v>2</v>
      </c>
      <c r="H762" s="13">
        <v>1.1000000000000001</v>
      </c>
      <c r="I762" s="13">
        <v>0</v>
      </c>
    </row>
    <row r="763" spans="1:9" x14ac:dyDescent="0.2">
      <c r="A763" s="11" t="s">
        <v>695</v>
      </c>
      <c r="B763" s="12" t="s">
        <v>2035</v>
      </c>
      <c r="C763" s="12" t="s">
        <v>2036</v>
      </c>
      <c r="D763" s="13">
        <v>0</v>
      </c>
      <c r="E763" s="13">
        <v>-1.6</v>
      </c>
      <c r="F763" s="13">
        <v>0</v>
      </c>
      <c r="G763" s="13">
        <v>0</v>
      </c>
      <c r="H763" s="13">
        <v>0</v>
      </c>
      <c r="I763" s="13">
        <v>0</v>
      </c>
    </row>
    <row r="764" spans="1:9" x14ac:dyDescent="0.2">
      <c r="A764" s="11" t="s">
        <v>696</v>
      </c>
      <c r="B764" s="12" t="s">
        <v>2037</v>
      </c>
      <c r="C764" s="12" t="s">
        <v>2038</v>
      </c>
      <c r="D764" s="13">
        <v>0</v>
      </c>
      <c r="E764" s="13">
        <v>0</v>
      </c>
      <c r="F764" s="13">
        <v>0</v>
      </c>
      <c r="G764" s="13">
        <v>0</v>
      </c>
      <c r="H764" s="13">
        <v>0</v>
      </c>
      <c r="I764" s="13">
        <v>0</v>
      </c>
    </row>
  </sheetData>
  <conditionalFormatting sqref="D67:I103 D6:I64 D108:I196 D201:I291 D468:I513 D518:I567 D407:I463 D294:I359 D362:I404 D572:I601 D606:I657 D662:I690 D695:I764">
    <cfRule type="cellIs" dxfId="1" priority="1" operator="lessThan">
      <formula>0</formula>
    </cfRule>
    <cfRule type="cellIs" dxfId="0" priority="2" operator="greaterThan">
      <formula>0</formula>
    </cfRule>
  </conditionalFormatting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Georgia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LaVoie</dc:creator>
  <cp:lastModifiedBy>Microsoft Office User</cp:lastModifiedBy>
  <dcterms:created xsi:type="dcterms:W3CDTF">2016-11-29T05:34:35Z</dcterms:created>
  <dcterms:modified xsi:type="dcterms:W3CDTF">2017-12-12T18:53:39Z</dcterms:modified>
</cp:coreProperties>
</file>