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Mingqi\Desktop\APEX03\"/>
    </mc:Choice>
  </mc:AlternateContent>
  <xr:revisionPtr revIDLastSave="0" documentId="13_ncr:1_{51FDE49C-0785-4552-8796-51108B7073D7}" xr6:coauthVersionLast="38" xr6:coauthVersionMax="38" xr10:uidLastSave="{00000000-0000-0000-0000-000000000000}"/>
  <bookViews>
    <workbookView xWindow="0" yWindow="0" windowWidth="28800" windowHeight="14390" xr2:uid="{00000000-000D-0000-FFFF-FFFF00000000}"/>
  </bookViews>
  <sheets>
    <sheet name="RNA-seq" sheetId="6" r:id="rId1"/>
  </sheets>
  <calcPr calcId="162913"/>
</workbook>
</file>

<file path=xl/sharedStrings.xml><?xml version="1.0" encoding="utf-8"?>
<sst xmlns="http://schemas.openxmlformats.org/spreadsheetml/2006/main" count="5600" uniqueCount="4743">
  <si>
    <t>AT4G34530</t>
  </si>
  <si>
    <t>AT1G23730</t>
  </si>
  <si>
    <t>AT1G70830</t>
  </si>
  <si>
    <t>AT1G49200</t>
  </si>
  <si>
    <t>AT1G76410</t>
  </si>
  <si>
    <t>AT4G15480</t>
  </si>
  <si>
    <t>AT5G61590</t>
  </si>
  <si>
    <t>AT3G52970</t>
  </si>
  <si>
    <t>AT4G04840</t>
  </si>
  <si>
    <t>AT1G49570</t>
  </si>
  <si>
    <t>AT5G06900</t>
  </si>
  <si>
    <t>AT2G22590</t>
  </si>
  <si>
    <t>AT3G45130</t>
  </si>
  <si>
    <t>AT5G36140</t>
  </si>
  <si>
    <t>AT1G25440</t>
  </si>
  <si>
    <t>AT5G06905</t>
  </si>
  <si>
    <t>AT5G09672</t>
  </si>
  <si>
    <t>AT1G66970</t>
  </si>
  <si>
    <t>AT5G19890</t>
  </si>
  <si>
    <t>AT3G02100</t>
  </si>
  <si>
    <t>AT5G56550</t>
  </si>
  <si>
    <t>AT1G03130</t>
  </si>
  <si>
    <t>AT3G59940</t>
  </si>
  <si>
    <t>AT2G46790</t>
  </si>
  <si>
    <t>AT1G21400</t>
  </si>
  <si>
    <t>AT2G18050</t>
  </si>
  <si>
    <t>AT3G14620</t>
  </si>
  <si>
    <t>AT3G21720</t>
  </si>
  <si>
    <t>AT5G64110</t>
  </si>
  <si>
    <t>AT1G16730</t>
  </si>
  <si>
    <t>AT4G24540</t>
  </si>
  <si>
    <t>AT5G43620</t>
  </si>
  <si>
    <t>AT4G24570</t>
  </si>
  <si>
    <t>AT2G39330</t>
  </si>
  <si>
    <t>AT5G05410</t>
  </si>
  <si>
    <t>AT3G16770</t>
  </si>
  <si>
    <t>AT3G08940</t>
  </si>
  <si>
    <t>AT3G21790</t>
  </si>
  <si>
    <t>AT3G22840</t>
  </si>
  <si>
    <t>AT4G14690</t>
  </si>
  <si>
    <t>AT1G29910</t>
  </si>
  <si>
    <t>AT3G26165</t>
  </si>
  <si>
    <t>AT3G53960</t>
  </si>
  <si>
    <t>AT2G05070</t>
  </si>
  <si>
    <t>AT4G33720</t>
  </si>
  <si>
    <t>AT1G80320</t>
  </si>
  <si>
    <t>AT1G14890</t>
  </si>
  <si>
    <t>AT1G15540</t>
  </si>
  <si>
    <t>AT1G72645</t>
  </si>
  <si>
    <t>AT5G02760</t>
  </si>
  <si>
    <t>AT5G42530</t>
  </si>
  <si>
    <t>AT3G26040</t>
  </si>
  <si>
    <t>AT5G22460</t>
  </si>
  <si>
    <t>AT2G05510</t>
  </si>
  <si>
    <t>AT3G51238</t>
  </si>
  <si>
    <t>AT5G45950</t>
  </si>
  <si>
    <t>AT1G78460</t>
  </si>
  <si>
    <t>AT5G54470</t>
  </si>
  <si>
    <t>AT2G29310</t>
  </si>
  <si>
    <t>AT2G42975</t>
  </si>
  <si>
    <t>AT1G50750</t>
  </si>
  <si>
    <t>AT4G29780</t>
  </si>
  <si>
    <t>AT4G27657</t>
  </si>
  <si>
    <t>AT5G54585</t>
  </si>
  <si>
    <t>AT3G50270</t>
  </si>
  <si>
    <t>BHLH63</t>
  </si>
  <si>
    <t>BCA3</t>
  </si>
  <si>
    <t>MLP28</t>
  </si>
  <si>
    <t>ATL75</t>
  </si>
  <si>
    <t>ATL8</t>
  </si>
  <si>
    <t>UGT84A1</t>
  </si>
  <si>
    <t>ERF107</t>
  </si>
  <si>
    <t>CYP76G1</t>
  </si>
  <si>
    <t>MSRB6</t>
  </si>
  <si>
    <t>PER10</t>
  </si>
  <si>
    <t>CYP93D1</t>
  </si>
  <si>
    <t>UGT91A1</t>
  </si>
  <si>
    <t>LAS1</t>
  </si>
  <si>
    <t>CYP716A2</t>
  </si>
  <si>
    <t>COL16</t>
  </si>
  <si>
    <t>CYP712A2</t>
  </si>
  <si>
    <t>PER59</t>
  </si>
  <si>
    <t>UGT83A1</t>
  </si>
  <si>
    <t>OXS3</t>
  </si>
  <si>
    <t>PSAD2</t>
  </si>
  <si>
    <t>SKIP20</t>
  </si>
  <si>
    <t>APRR9</t>
  </si>
  <si>
    <t>HIS1-3</t>
  </si>
  <si>
    <t>CYP72A8</t>
  </si>
  <si>
    <t>ICL</t>
  </si>
  <si>
    <t>PER70</t>
  </si>
  <si>
    <t>UP6</t>
  </si>
  <si>
    <t>AGL24</t>
  </si>
  <si>
    <t>PCFS5</t>
  </si>
  <si>
    <t>PUMP4</t>
  </si>
  <si>
    <t>JAL23</t>
  </si>
  <si>
    <t>DREB2A</t>
  </si>
  <si>
    <t>RAP2-3</t>
  </si>
  <si>
    <t>LHCB4.2</t>
  </si>
  <si>
    <t>UGT71B7</t>
  </si>
  <si>
    <t>ELIP1</t>
  </si>
  <si>
    <t>ELIP2</t>
  </si>
  <si>
    <t>NPF5.7</t>
  </si>
  <si>
    <t>LHCB2.2</t>
  </si>
  <si>
    <t>AT5G51440</t>
  </si>
  <si>
    <t>AT2G26150</t>
  </si>
  <si>
    <t>AT5G48570</t>
  </si>
  <si>
    <t>AT2G14560</t>
  </si>
  <si>
    <t>AT3G12580</t>
  </si>
  <si>
    <t>AT4G11360</t>
  </si>
  <si>
    <t>AT2G13810</t>
  </si>
  <si>
    <t>AT1G07400</t>
  </si>
  <si>
    <t>AT5G37260</t>
  </si>
  <si>
    <t>AT1G43800</t>
  </si>
  <si>
    <t>AT3G07650</t>
  </si>
  <si>
    <t>AT5G15120</t>
  </si>
  <si>
    <t>AT3G09350</t>
  </si>
  <si>
    <t>AT2G44790</t>
  </si>
  <si>
    <t>AT4G12400</t>
  </si>
  <si>
    <t>AT3G13610</t>
  </si>
  <si>
    <t>AT5G52640</t>
  </si>
  <si>
    <t>AT2G20570</t>
  </si>
  <si>
    <t>AT3G02550</t>
  </si>
  <si>
    <t>AT1G74310</t>
  </si>
  <si>
    <t>AT1G19250</t>
  </si>
  <si>
    <t>AT3G48360</t>
  </si>
  <si>
    <t>AT2G47130</t>
  </si>
  <si>
    <t>AT2G29500</t>
  </si>
  <si>
    <t>AT2G36750</t>
  </si>
  <si>
    <t>AT3G26500</t>
  </si>
  <si>
    <t>AT4G13660</t>
  </si>
  <si>
    <t>AT3G16050</t>
  </si>
  <si>
    <t>AT4G15160</t>
  </si>
  <si>
    <t>AT5G61440</t>
  </si>
  <si>
    <t>AT2G29490</t>
  </si>
  <si>
    <t>AT2G45220</t>
  </si>
  <si>
    <t>AT2G40750</t>
  </si>
  <si>
    <t>AT1G54050</t>
  </si>
  <si>
    <t>AT3G24500</t>
  </si>
  <si>
    <t>AT3G12500</t>
  </si>
  <si>
    <t>AT5G24030</t>
  </si>
  <si>
    <t>AT3G09440</t>
  </si>
  <si>
    <t>AT1G59860</t>
  </si>
  <si>
    <t>AT2G37180</t>
  </si>
  <si>
    <t>AT1G12940</t>
  </si>
  <si>
    <t>AT3G26830</t>
  </si>
  <si>
    <t>AT1G05680</t>
  </si>
  <si>
    <t>AT5G49480</t>
  </si>
  <si>
    <t>AT3G26210</t>
  </si>
  <si>
    <t>AT4G25110</t>
  </si>
  <si>
    <t>AT3G52430</t>
  </si>
  <si>
    <t>AT1G08650</t>
  </si>
  <si>
    <t>AT2G46240</t>
  </si>
  <si>
    <t>AT5G40850</t>
  </si>
  <si>
    <t>AT1G07350</t>
  </si>
  <si>
    <t>AT3G30775</t>
  </si>
  <si>
    <t>AT2G26400</t>
  </si>
  <si>
    <t>AT5G67450</t>
  </si>
  <si>
    <t>AT1G80920</t>
  </si>
  <si>
    <t>AT4G13510</t>
  </si>
  <si>
    <t>AT5G59570</t>
  </si>
  <si>
    <t>AT4G28270</t>
  </si>
  <si>
    <t>AT5G04770</t>
  </si>
  <si>
    <t>AT5G64510</t>
  </si>
  <si>
    <t>AT1G22690</t>
  </si>
  <si>
    <t>AT5G07440</t>
  </si>
  <si>
    <t>AT1G14870</t>
  </si>
  <si>
    <t>AT2G25140</t>
  </si>
  <si>
    <t>AT5G15950</t>
  </si>
  <si>
    <t>AT2G29420</t>
  </si>
  <si>
    <t>AT4G03510</t>
  </si>
  <si>
    <t>AT4G33070</t>
  </si>
  <si>
    <t>AT3G22231</t>
  </si>
  <si>
    <t>AT5G56030</t>
  </si>
  <si>
    <t>AT5G48850</t>
  </si>
  <si>
    <t>AT3G56400</t>
  </si>
  <si>
    <t>AT2G18660</t>
  </si>
  <si>
    <t>AT2G16060</t>
  </si>
  <si>
    <t>AT3G61060</t>
  </si>
  <si>
    <t>AT5G57630</t>
  </si>
  <si>
    <t>AT1G02920</t>
  </si>
  <si>
    <t>AT5G20250</t>
  </si>
  <si>
    <t>AT3G23410</t>
  </si>
  <si>
    <t>AT3G12920</t>
  </si>
  <si>
    <t>AT5G46050</t>
  </si>
  <si>
    <t>AT1G02930</t>
  </si>
  <si>
    <t>AT5G09290</t>
  </si>
  <si>
    <t>AT3G01290</t>
  </si>
  <si>
    <t>AT5G16570</t>
  </si>
  <si>
    <t>AT2G15390</t>
  </si>
  <si>
    <t>AT5G56870</t>
  </si>
  <si>
    <t>AT5G16370</t>
  </si>
  <si>
    <t>AT1G28330</t>
  </si>
  <si>
    <t>AT2G23000</t>
  </si>
  <si>
    <t>AT2G32120</t>
  </si>
  <si>
    <t>AT5G56010</t>
  </si>
  <si>
    <t>AT1G57590</t>
  </si>
  <si>
    <t>AT2G29460</t>
  </si>
  <si>
    <t>AT4G04020</t>
  </si>
  <si>
    <t>AT4G36670</t>
  </si>
  <si>
    <t>AT3G15500</t>
  </si>
  <si>
    <t>AT4G39070</t>
  </si>
  <si>
    <t>AT1G11260</t>
  </si>
  <si>
    <t>AT1G56550</t>
  </si>
  <si>
    <t>AT1G03850</t>
  </si>
  <si>
    <t>AT5G44430</t>
  </si>
  <si>
    <t>AT3G20810</t>
  </si>
  <si>
    <t>AT1G17870</t>
  </si>
  <si>
    <t>AT4G39030</t>
  </si>
  <si>
    <t>AT1G01120</t>
  </si>
  <si>
    <t>AT5G53550</t>
  </si>
  <si>
    <t>AT4G24230</t>
  </si>
  <si>
    <t>AT3G28740</t>
  </si>
  <si>
    <t>AT4G08770</t>
  </si>
  <si>
    <t>AT1G26210</t>
  </si>
  <si>
    <t>AT4G35180</t>
  </si>
  <si>
    <t>AT1G69490</t>
  </si>
  <si>
    <t>AT1G60140</t>
  </si>
  <si>
    <t>AT3G53230</t>
  </si>
  <si>
    <t>AT5G24530</t>
  </si>
  <si>
    <t>AT1G23870</t>
  </si>
  <si>
    <t>AT4G09460</t>
  </si>
  <si>
    <t>AT4G03400</t>
  </si>
  <si>
    <t>AT2G18670</t>
  </si>
  <si>
    <t>AT2G43570</t>
  </si>
  <si>
    <t>AT1G14860</t>
  </si>
  <si>
    <t>AT4G26270</t>
  </si>
  <si>
    <t>AT5G60950</t>
  </si>
  <si>
    <t>AT1G79410</t>
  </si>
  <si>
    <t>AT2G25900</t>
  </si>
  <si>
    <t>AT2G46440</t>
  </si>
  <si>
    <t>AT5G07010</t>
  </si>
  <si>
    <t>AT3G08730</t>
  </si>
  <si>
    <t>AT2G19800</t>
  </si>
  <si>
    <t>AT2G47180</t>
  </si>
  <si>
    <t>AT5G49448</t>
  </si>
  <si>
    <t>AT5G49450</t>
  </si>
  <si>
    <t>AT2G45170</t>
  </si>
  <si>
    <t>AT2G44940</t>
  </si>
  <si>
    <t>AT4G02520</t>
  </si>
  <si>
    <t>AT1G77120</t>
  </si>
  <si>
    <t>AT2G18700</t>
  </si>
  <si>
    <t>AT4G18430</t>
  </si>
  <si>
    <t>AT5G21170</t>
  </si>
  <si>
    <t>AT1G67810</t>
  </si>
  <si>
    <t>AT2G37130</t>
  </si>
  <si>
    <t>AT2G04450</t>
  </si>
  <si>
    <t>AT1G17170</t>
  </si>
  <si>
    <t>AT3G45860</t>
  </si>
  <si>
    <t>AT2G27690</t>
  </si>
  <si>
    <t>AT2G15890</t>
  </si>
  <si>
    <t>AT5G44420</t>
  </si>
  <si>
    <t>AT4G14400</t>
  </si>
  <si>
    <t>AT2G34940</t>
  </si>
  <si>
    <t>AT2G29350</t>
  </si>
  <si>
    <t>AT3G25230</t>
  </si>
  <si>
    <t>AT1G76890</t>
  </si>
  <si>
    <t>AT4G36040</t>
  </si>
  <si>
    <t>AT2G14610</t>
  </si>
  <si>
    <t>AT2G14900</t>
  </si>
  <si>
    <t>AT4G27460</t>
  </si>
  <si>
    <t>AT3G21780</t>
  </si>
  <si>
    <t>AT3G08040</t>
  </si>
  <si>
    <t>AT2G23320</t>
  </si>
  <si>
    <t>AT3G60490</t>
  </si>
  <si>
    <t>AT3G26220</t>
  </si>
  <si>
    <t>AT5G17490</t>
  </si>
  <si>
    <t>AT5G02780</t>
  </si>
  <si>
    <t>AT2G19310</t>
  </si>
  <si>
    <t>AT3G04720</t>
  </si>
  <si>
    <t>AT1G77760</t>
  </si>
  <si>
    <t>AT5G41080</t>
  </si>
  <si>
    <t>AT4G20110</t>
  </si>
  <si>
    <t>AT1G15520</t>
  </si>
  <si>
    <t>AT5G66790</t>
  </si>
  <si>
    <t>AT4G33050</t>
  </si>
  <si>
    <t>AT4G01080</t>
  </si>
  <si>
    <t>AT5G60890</t>
  </si>
  <si>
    <t>AT5G62430</t>
  </si>
  <si>
    <t>AT3G13790</t>
  </si>
  <si>
    <t>AT5G50800</t>
  </si>
  <si>
    <t>AT4G13830</t>
  </si>
  <si>
    <t>AT5G25250</t>
  </si>
  <si>
    <t>AT5G04200</t>
  </si>
  <si>
    <t>AT4G30400</t>
  </si>
  <si>
    <t>AT5G02020</t>
  </si>
  <si>
    <t>AT3G08970</t>
  </si>
  <si>
    <t>AT2G34500</t>
  </si>
  <si>
    <t>AT3G25882</t>
  </si>
  <si>
    <t>AT4G30170</t>
  </si>
  <si>
    <t>AT2G46450</t>
  </si>
  <si>
    <t>AT2G35910</t>
  </si>
  <si>
    <t>AT1G73805</t>
  </si>
  <si>
    <t>AT1G12220</t>
  </si>
  <si>
    <t>AT5G61160</t>
  </si>
  <si>
    <t>AT1G70290</t>
  </si>
  <si>
    <t>AT5G61250</t>
  </si>
  <si>
    <t>AT4G37010</t>
  </si>
  <si>
    <t>AT3G04070</t>
  </si>
  <si>
    <t>AT4G17340</t>
  </si>
  <si>
    <t>AT5G39890</t>
  </si>
  <si>
    <t>AT1G22770</t>
  </si>
  <si>
    <t>AT4G21510</t>
  </si>
  <si>
    <t>AT5G48880</t>
  </si>
  <si>
    <t>AT1G65970</t>
  </si>
  <si>
    <t>AT1G80760</t>
  </si>
  <si>
    <t>AT4G37520</t>
  </si>
  <si>
    <t>AT3G25610</t>
  </si>
  <si>
    <t>AT5G39610</t>
  </si>
  <si>
    <t>AT5G13330</t>
  </si>
  <si>
    <t>AT3G44300</t>
  </si>
  <si>
    <t>AT5G63160</t>
  </si>
  <si>
    <t>AT5G50200</t>
  </si>
  <si>
    <t>AT5G49360</t>
  </si>
  <si>
    <t>AT5G02810</t>
  </si>
  <si>
    <t>AT1G25230</t>
  </si>
  <si>
    <t>AT5G14920</t>
  </si>
  <si>
    <t>AT2G15490</t>
  </si>
  <si>
    <t>AT3G18773</t>
  </si>
  <si>
    <t>AT5G50950</t>
  </si>
  <si>
    <t>AT1G21310</t>
  </si>
  <si>
    <t>AT3G29035</t>
  </si>
  <si>
    <t>AT5G27420</t>
  </si>
  <si>
    <t>AT1G10370</t>
  </si>
  <si>
    <t>AT4G26200</t>
  </si>
  <si>
    <t>AT1G59590</t>
  </si>
  <si>
    <t>AT5G61270</t>
  </si>
  <si>
    <t>AT1G59620</t>
  </si>
  <si>
    <t>AT3G47500</t>
  </si>
  <si>
    <t>AT1G52200</t>
  </si>
  <si>
    <t>AT2G17450</t>
  </si>
  <si>
    <t>AT2G33380</t>
  </si>
  <si>
    <t>AT1G01560</t>
  </si>
  <si>
    <t>AT1G21240</t>
  </si>
  <si>
    <t>AT3G11840</t>
  </si>
  <si>
    <t>AT2G23030</t>
  </si>
  <si>
    <t>AT3G60530</t>
  </si>
  <si>
    <t>AT4G18360</t>
  </si>
  <si>
    <t>AT2G35150</t>
  </si>
  <si>
    <t>AT4G35640</t>
  </si>
  <si>
    <t>AT2G28630</t>
  </si>
  <si>
    <t>AT1G16110</t>
  </si>
  <si>
    <t>AT1G58520</t>
  </si>
  <si>
    <t>AT5G62920</t>
  </si>
  <si>
    <t>AT4G19420</t>
  </si>
  <si>
    <t>AT1G73500</t>
  </si>
  <si>
    <t>AT2G26560</t>
  </si>
  <si>
    <t>AT2G47140</t>
  </si>
  <si>
    <t>AT4G14365</t>
  </si>
  <si>
    <t>AT3G49120</t>
  </si>
  <si>
    <t>AT5G52250</t>
  </si>
  <si>
    <t>AT1G14880</t>
  </si>
  <si>
    <t>AT4G02380</t>
  </si>
  <si>
    <t>AT3G09940</t>
  </si>
  <si>
    <t>AT1G76560</t>
  </si>
  <si>
    <t>AT2G21320</t>
  </si>
  <si>
    <t>AT5G54610</t>
  </si>
  <si>
    <t>AT2G46310</t>
  </si>
  <si>
    <t>AT4G11650</t>
  </si>
  <si>
    <t>AT4G32800</t>
  </si>
  <si>
    <t>AT1G66270</t>
  </si>
  <si>
    <t>AT1G35260</t>
  </si>
  <si>
    <t>AT1G02220</t>
  </si>
  <si>
    <t>AT5G45110</t>
  </si>
  <si>
    <t>AT3G11580</t>
  </si>
  <si>
    <t>AT5G40780</t>
  </si>
  <si>
    <t>AT3G55230</t>
  </si>
  <si>
    <t>AT1G32900</t>
  </si>
  <si>
    <t>AT4G11890</t>
  </si>
  <si>
    <t>AT3G22930</t>
  </si>
  <si>
    <t>AT5G07100</t>
  </si>
  <si>
    <t>AT1G13750</t>
  </si>
  <si>
    <t>AT5G39580</t>
  </si>
  <si>
    <t>AT5G13220</t>
  </si>
  <si>
    <t>AT5G58650</t>
  </si>
  <si>
    <t>AT3G21670</t>
  </si>
  <si>
    <t>AT4G24015</t>
  </si>
  <si>
    <t>AT2G15880</t>
  </si>
  <si>
    <t>AT2G43820</t>
  </si>
  <si>
    <t>AT5G08790</t>
  </si>
  <si>
    <t>AT4G27410</t>
  </si>
  <si>
    <t>AT5G43860</t>
  </si>
  <si>
    <t>AT2G36890</t>
  </si>
  <si>
    <t>AT1G32170</t>
  </si>
  <si>
    <t>AT3G51440</t>
  </si>
  <si>
    <t>AT3G63380</t>
  </si>
  <si>
    <t>AT1G73260</t>
  </si>
  <si>
    <t>AT2G43510</t>
  </si>
  <si>
    <t>AT4G01250</t>
  </si>
  <si>
    <t>AT3G49780</t>
  </si>
  <si>
    <t>AT5G57220</t>
  </si>
  <si>
    <t>AT1G64780</t>
  </si>
  <si>
    <t>AT1G18570</t>
  </si>
  <si>
    <t>AT3G29030</t>
  </si>
  <si>
    <t>AT1G13700</t>
  </si>
  <si>
    <t>AT3G01970</t>
  </si>
  <si>
    <t>AT4G37610</t>
  </si>
  <si>
    <t>AT3G19390</t>
  </si>
  <si>
    <t>AT1G73010</t>
  </si>
  <si>
    <t>AT3G48920</t>
  </si>
  <si>
    <t>AT5G47220</t>
  </si>
  <si>
    <t>AT5G24150</t>
  </si>
  <si>
    <t>AT4G21830</t>
  </si>
  <si>
    <t>AT3G16690</t>
  </si>
  <si>
    <t>AT1G13300</t>
  </si>
  <si>
    <t>AT3G22460</t>
  </si>
  <si>
    <t>AT1G25560</t>
  </si>
  <si>
    <t>AT4G35770</t>
  </si>
  <si>
    <t>AT2G25090</t>
  </si>
  <si>
    <t>AT3G46600</t>
  </si>
  <si>
    <t>AT2G41100</t>
  </si>
  <si>
    <t>AT5G24780</t>
  </si>
  <si>
    <t>AT1G49130</t>
  </si>
  <si>
    <t>AT5G60900</t>
  </si>
  <si>
    <t>AT2G42350</t>
  </si>
  <si>
    <t>AT3G56710</t>
  </si>
  <si>
    <t>AT4G35970</t>
  </si>
  <si>
    <t>AT5G17300</t>
  </si>
  <si>
    <t>AT4G17970</t>
  </si>
  <si>
    <t>AT3G22830</t>
  </si>
  <si>
    <t>AT5G53830</t>
  </si>
  <si>
    <t>AT4G25434</t>
  </si>
  <si>
    <t>AT4G37260</t>
  </si>
  <si>
    <t>AT5G61430</t>
  </si>
  <si>
    <t>AT4G23450</t>
  </si>
  <si>
    <t>AT4G17500</t>
  </si>
  <si>
    <t>AT3G48700</t>
  </si>
  <si>
    <t>AT2G46660</t>
  </si>
  <si>
    <t>AT1G17180</t>
  </si>
  <si>
    <t>AT4G31870</t>
  </si>
  <si>
    <t>AT5G45820</t>
  </si>
  <si>
    <t>AT1G75040</t>
  </si>
  <si>
    <t>AT4G28720</t>
  </si>
  <si>
    <t>AT1G75030</t>
  </si>
  <si>
    <t>AT1G68520</t>
  </si>
  <si>
    <t>AT3G24020</t>
  </si>
  <si>
    <t>AT1G18870</t>
  </si>
  <si>
    <t>AT4G40090</t>
  </si>
  <si>
    <t>AT1G77210</t>
  </si>
  <si>
    <t>AT3G21150</t>
  </si>
  <si>
    <t>AT5G24470</t>
  </si>
  <si>
    <t>AT2G05440</t>
  </si>
  <si>
    <t>AT5G39670</t>
  </si>
  <si>
    <t>AT3G12830</t>
  </si>
  <si>
    <t>AT3G47340</t>
  </si>
  <si>
    <t>AT3G14440</t>
  </si>
  <si>
    <t>AT3G19270</t>
  </si>
  <si>
    <t>AT5G42900</t>
  </si>
  <si>
    <t>AT3G19580</t>
  </si>
  <si>
    <t>AT2G20560</t>
  </si>
  <si>
    <t>AT3G51330</t>
  </si>
  <si>
    <t>AT3G15630</t>
  </si>
  <si>
    <t>AT3G10040</t>
  </si>
  <si>
    <t>AT5G12110</t>
  </si>
  <si>
    <t>AT4G10265</t>
  </si>
  <si>
    <t>AT5G03350</t>
  </si>
  <si>
    <t>AT3G15450</t>
  </si>
  <si>
    <t>AT1G10340</t>
  </si>
  <si>
    <t>AT5G35777</t>
  </si>
  <si>
    <t>AT1G15670</t>
  </si>
  <si>
    <t>AT1G78100</t>
  </si>
  <si>
    <t>AT3G13310</t>
  </si>
  <si>
    <t>AT3G53830</t>
  </si>
  <si>
    <t>AT1G51890</t>
  </si>
  <si>
    <t>AT3G23880</t>
  </si>
  <si>
    <t>AT5G20190</t>
  </si>
  <si>
    <t>AT5G17000</t>
  </si>
  <si>
    <t>AT2G27660</t>
  </si>
  <si>
    <t>AT2G39210</t>
  </si>
  <si>
    <t>AT1G15125</t>
  </si>
  <si>
    <t>AT3G52060</t>
  </si>
  <si>
    <t>AT5G21940</t>
  </si>
  <si>
    <t>AT3G14200</t>
  </si>
  <si>
    <t>AT5G19120</t>
  </si>
  <si>
    <t>AT3G09450</t>
  </si>
  <si>
    <t>AT1G56120</t>
  </si>
  <si>
    <t>AT1G13470</t>
  </si>
  <si>
    <t>AT5G22920</t>
  </si>
  <si>
    <t>AT1G51790</t>
  </si>
  <si>
    <t>AT5G38900</t>
  </si>
  <si>
    <t>AT1G30070</t>
  </si>
  <si>
    <t>AT3G07090</t>
  </si>
  <si>
    <t>AT5G16170</t>
  </si>
  <si>
    <t>AT4G15610</t>
  </si>
  <si>
    <t>AT1G02360</t>
  </si>
  <si>
    <t>AT3G22600</t>
  </si>
  <si>
    <t>AT3G52480</t>
  </si>
  <si>
    <t>AT2G20670</t>
  </si>
  <si>
    <t>AT5G65207</t>
  </si>
  <si>
    <t>AT1G11185</t>
  </si>
  <si>
    <t>AT1G02820</t>
  </si>
  <si>
    <t>AT2G18690</t>
  </si>
  <si>
    <t>AT1G69890</t>
  </si>
  <si>
    <t>AT4G34790</t>
  </si>
  <si>
    <t>AT5G42250</t>
  </si>
  <si>
    <t>AT1G80440</t>
  </si>
  <si>
    <t>AT4G10270</t>
  </si>
  <si>
    <t>AT4G16563</t>
  </si>
  <si>
    <t>AT5G50450</t>
  </si>
  <si>
    <t>AT5G44050</t>
  </si>
  <si>
    <t>AT4G32480</t>
  </si>
  <si>
    <t>AT1G14170</t>
  </si>
  <si>
    <t>AT5G25280</t>
  </si>
  <si>
    <t>AT4G18250</t>
  </si>
  <si>
    <t>AT3G49790</t>
  </si>
  <si>
    <t>AT2G17880</t>
  </si>
  <si>
    <t>AT3G13950</t>
  </si>
  <si>
    <t>AT3G27220</t>
  </si>
  <si>
    <t>AT5G42830</t>
  </si>
  <si>
    <t>AT1G23390</t>
  </si>
  <si>
    <t>AT4G25070</t>
  </si>
  <si>
    <t>AT3G28320</t>
  </si>
  <si>
    <t>AT1G27290</t>
  </si>
  <si>
    <t>AT1G78070</t>
  </si>
  <si>
    <t>AT1G75280</t>
  </si>
  <si>
    <t>AT5G64170</t>
  </si>
  <si>
    <t>AT3G07350</t>
  </si>
  <si>
    <t>AT3G10020</t>
  </si>
  <si>
    <t>AT1G65690</t>
  </si>
  <si>
    <t>AT1G78860</t>
  </si>
  <si>
    <t>AT2G33830</t>
  </si>
  <si>
    <t>AT3G11340</t>
  </si>
  <si>
    <t>AT5G19930</t>
  </si>
  <si>
    <t>AT5G37740</t>
  </si>
  <si>
    <t>AT3G44450</t>
  </si>
  <si>
    <t>AT1G23850</t>
  </si>
  <si>
    <t>AT4G16260</t>
  </si>
  <si>
    <t>AT4G27450</t>
  </si>
  <si>
    <t>AT3G43430</t>
  </si>
  <si>
    <t>AT1G21100</t>
  </si>
  <si>
    <t>AT5G61350</t>
  </si>
  <si>
    <t>AT4G15248</t>
  </si>
  <si>
    <t>AT2G30930</t>
  </si>
  <si>
    <t>AT1G19530</t>
  </si>
  <si>
    <t>AT4G35320</t>
  </si>
  <si>
    <t>AT5G24890</t>
  </si>
  <si>
    <t>AT5G60680</t>
  </si>
  <si>
    <t>AT3G05150</t>
  </si>
  <si>
    <t>AT3G29240</t>
  </si>
  <si>
    <t>AT1G67910</t>
  </si>
  <si>
    <t>AT5G55970</t>
  </si>
  <si>
    <t>AT1G54740</t>
  </si>
  <si>
    <t>AT3G09020</t>
  </si>
  <si>
    <t>AT5G35320</t>
  </si>
  <si>
    <t>AT1G51800</t>
  </si>
  <si>
    <t>AT4G33980</t>
  </si>
  <si>
    <t>AT1G25400</t>
  </si>
  <si>
    <t>AT1G78450</t>
  </si>
  <si>
    <t>AT1G32700</t>
  </si>
  <si>
    <t>AT1G49500</t>
  </si>
  <si>
    <t>AT4G22212</t>
  </si>
  <si>
    <t>AT2G15220</t>
  </si>
  <si>
    <t>AT1G15800</t>
  </si>
  <si>
    <t>AT2G25200</t>
  </si>
  <si>
    <t>AT5G59670</t>
  </si>
  <si>
    <t>AT3G48390</t>
  </si>
  <si>
    <t>AT1G10140</t>
  </si>
  <si>
    <t>AT1G22220</t>
  </si>
  <si>
    <t>AT4G20000</t>
  </si>
  <si>
    <t>AT3G26440</t>
  </si>
  <si>
    <t>AT1G25550</t>
  </si>
  <si>
    <t>AT5G54170</t>
  </si>
  <si>
    <t>AT2G27830</t>
  </si>
  <si>
    <t>AT5G24210</t>
  </si>
  <si>
    <t>AT5G40230</t>
  </si>
  <si>
    <t>AT4G32208</t>
  </si>
  <si>
    <t>AT4G32870</t>
  </si>
  <si>
    <t>AT1G15040</t>
  </si>
  <si>
    <t>AT1G20070</t>
  </si>
  <si>
    <t>AT1G56220</t>
  </si>
  <si>
    <t>AT1G30730</t>
  </si>
  <si>
    <t>AT3G26510</t>
  </si>
  <si>
    <t>AT5G59080</t>
  </si>
  <si>
    <t>AT4G11300</t>
  </si>
  <si>
    <t>AT4G38470</t>
  </si>
  <si>
    <t>AT1G60730</t>
  </si>
  <si>
    <t>AT3G04210</t>
  </si>
  <si>
    <t>AT5G58770</t>
  </si>
  <si>
    <t>AT2G43150</t>
  </si>
  <si>
    <t>AT4G05070</t>
  </si>
  <si>
    <t>AT1G74440</t>
  </si>
  <si>
    <t>AT2G27420</t>
  </si>
  <si>
    <t>AT1G24147</t>
  </si>
  <si>
    <t>AT2G27430</t>
  </si>
  <si>
    <t>AT3G07195</t>
  </si>
  <si>
    <t>AT5G43190</t>
  </si>
  <si>
    <t>AT5G22140</t>
  </si>
  <si>
    <t>AT5G12050</t>
  </si>
  <si>
    <t>AT2G38300</t>
  </si>
  <si>
    <t>AT3G60420</t>
  </si>
  <si>
    <t>AT5G38020</t>
  </si>
  <si>
    <t>AT3G61280</t>
  </si>
  <si>
    <t>AT3G46280</t>
  </si>
  <si>
    <t>AT2G26190</t>
  </si>
  <si>
    <t>AT5G42440</t>
  </si>
  <si>
    <t>AT4G15260</t>
  </si>
  <si>
    <t>AT3G52740</t>
  </si>
  <si>
    <t>AT2G27310</t>
  </si>
  <si>
    <t>AT5G03995</t>
  </si>
  <si>
    <t>AT1G51850</t>
  </si>
  <si>
    <t>AT1G19960</t>
  </si>
  <si>
    <t>AT5G03360</t>
  </si>
  <si>
    <t>AT5G59130</t>
  </si>
  <si>
    <t>AT4G22305</t>
  </si>
  <si>
    <t>AT5G19190</t>
  </si>
  <si>
    <t>AT1G70985</t>
  </si>
  <si>
    <t>AT5G27920</t>
  </si>
  <si>
    <t>AT5G08240</t>
  </si>
  <si>
    <t>AT4G25940</t>
  </si>
  <si>
    <t>AT1G72910</t>
  </si>
  <si>
    <t>AT4G27310</t>
  </si>
  <si>
    <t>AT2G24550</t>
  </si>
  <si>
    <t>AT5G19230</t>
  </si>
  <si>
    <t>AT1G03610</t>
  </si>
  <si>
    <t>AT4G12520</t>
  </si>
  <si>
    <t>AT4G29190</t>
  </si>
  <si>
    <t>AT2G07732</t>
  </si>
  <si>
    <t>AT4G38550</t>
  </si>
  <si>
    <t>AT3G18560</t>
  </si>
  <si>
    <t>AT3G50280</t>
  </si>
  <si>
    <t>AT3G20380</t>
  </si>
  <si>
    <t>AT4G01870</t>
  </si>
  <si>
    <t>AT1G26380</t>
  </si>
  <si>
    <t>AT5G59680</t>
  </si>
  <si>
    <t>AT1G73480</t>
  </si>
  <si>
    <t>AT4G02850</t>
  </si>
  <si>
    <t>AT2G40475</t>
  </si>
  <si>
    <t>AT1G80240</t>
  </si>
  <si>
    <t>AT2G03200</t>
  </si>
  <si>
    <t>AT4G03450</t>
  </si>
  <si>
    <t>AT3G56290</t>
  </si>
  <si>
    <t>AT1G27670</t>
  </si>
  <si>
    <t>AT2G24240</t>
  </si>
  <si>
    <t>AT2G39400</t>
  </si>
  <si>
    <t>AT4G11320</t>
  </si>
  <si>
    <t>AT5G40720</t>
  </si>
  <si>
    <t>AT1G72900</t>
  </si>
  <si>
    <t>AT4G18340</t>
  </si>
  <si>
    <t>AT1G76590</t>
  </si>
  <si>
    <t>AT2G39710</t>
  </si>
  <si>
    <t>AT3G09490</t>
  </si>
  <si>
    <t>AT5G50760</t>
  </si>
  <si>
    <t>AT2G28120</t>
  </si>
  <si>
    <t>AT1G34420</t>
  </si>
  <si>
    <t>AT1G76240</t>
  </si>
  <si>
    <t>AT3G25190</t>
  </si>
  <si>
    <t>AT1G33610</t>
  </si>
  <si>
    <t>AT1G62770</t>
  </si>
  <si>
    <t>AT1G69526</t>
  </si>
  <si>
    <t>AT1G18390</t>
  </si>
  <si>
    <t>AT2G16870</t>
  </si>
  <si>
    <t>AT1G62510</t>
  </si>
  <si>
    <t>AT5G14840</t>
  </si>
  <si>
    <t>AT2G32150</t>
  </si>
  <si>
    <t>AT1G35250</t>
  </si>
  <si>
    <t>AT1G74290</t>
  </si>
  <si>
    <t>AT4G19460</t>
  </si>
  <si>
    <t>AT2G36690</t>
  </si>
  <si>
    <t>AT1G75190</t>
  </si>
  <si>
    <t>AT3G24460</t>
  </si>
  <si>
    <t>AT1G78830</t>
  </si>
  <si>
    <t>AT3G06435</t>
  </si>
  <si>
    <t>AT1G73810</t>
  </si>
  <si>
    <t>AT2G41150</t>
  </si>
  <si>
    <t>AT1G02660</t>
  </si>
  <si>
    <t>AT5G17780</t>
  </si>
  <si>
    <t>AT1G30720</t>
  </si>
  <si>
    <t>AT5G10210</t>
  </si>
  <si>
    <t>AT4G21903</t>
  </si>
  <si>
    <t>AT2G01818</t>
  </si>
  <si>
    <t>AT1G24140</t>
  </si>
  <si>
    <t>AT2G23910</t>
  </si>
  <si>
    <t>AT1G14780</t>
  </si>
  <si>
    <t>AT5G14730</t>
  </si>
  <si>
    <t>AT5G52760</t>
  </si>
  <si>
    <t>AT1G13340</t>
  </si>
  <si>
    <t>AT1G66920</t>
  </si>
  <si>
    <t>AT4G38840</t>
  </si>
  <si>
    <t>AT1G11175</t>
  </si>
  <si>
    <t>AT1G78990</t>
  </si>
  <si>
    <t>AT3G19660</t>
  </si>
  <si>
    <t>AT2G25260</t>
  </si>
  <si>
    <t>AT5G53110</t>
  </si>
  <si>
    <t>AT5G44260</t>
  </si>
  <si>
    <t>AT5G48657</t>
  </si>
  <si>
    <t>AT1G05220</t>
  </si>
  <si>
    <t>AT3G44510</t>
  </si>
  <si>
    <t>AT1G61930</t>
  </si>
  <si>
    <t>AT3G48970</t>
  </si>
  <si>
    <t>AT3G19030</t>
  </si>
  <si>
    <t>AT4G12450</t>
  </si>
  <si>
    <t>AT1G13830</t>
  </si>
  <si>
    <t>AT4G36850</t>
  </si>
  <si>
    <t>AT3G61920</t>
  </si>
  <si>
    <t>AT5G62360</t>
  </si>
  <si>
    <t>HSP23.5</t>
  </si>
  <si>
    <t>HSFA2</t>
  </si>
  <si>
    <t>FKBP65</t>
  </si>
  <si>
    <t>LURP1</t>
  </si>
  <si>
    <t>MED37C</t>
  </si>
  <si>
    <t>RHA1B</t>
  </si>
  <si>
    <t>ALD1</t>
  </si>
  <si>
    <t>HSP17.8</t>
  </si>
  <si>
    <t>RVE2</t>
  </si>
  <si>
    <t>S-ACP-DES6</t>
  </si>
  <si>
    <t>COL9</t>
  </si>
  <si>
    <t>PCO1</t>
  </si>
  <si>
    <t>UCC2</t>
  </si>
  <si>
    <t>HOP3</t>
  </si>
  <si>
    <t>F6'H1</t>
  </si>
  <si>
    <t>LBD41</t>
  </si>
  <si>
    <t>CLPB1</t>
  </si>
  <si>
    <t>FMO1</t>
  </si>
  <si>
    <t>BT2</t>
  </si>
  <si>
    <t>SDR3A</t>
  </si>
  <si>
    <t>HSP17.6B</t>
  </si>
  <si>
    <t>UGT73C1</t>
  </si>
  <si>
    <t>PIRL2</t>
  </si>
  <si>
    <t>PRR2</t>
  </si>
  <si>
    <t>PDX12</t>
  </si>
  <si>
    <t>ACHT5</t>
  </si>
  <si>
    <t>GSTU1</t>
  </si>
  <si>
    <t>PME17</t>
  </si>
  <si>
    <t>WRKY54</t>
  </si>
  <si>
    <t>HSP17.4B</t>
  </si>
  <si>
    <t>MBF1C</t>
  </si>
  <si>
    <t>CHI-B</t>
  </si>
  <si>
    <t>SLAH3</t>
  </si>
  <si>
    <t>HSP70-3</t>
  </si>
  <si>
    <t>HSP17.6A</t>
  </si>
  <si>
    <t>PIP2-3</t>
  </si>
  <si>
    <t>NRT2.5</t>
  </si>
  <si>
    <t>CYP71B15</t>
  </si>
  <si>
    <t>UGT74E2</t>
  </si>
  <si>
    <t>ATCP1</t>
  </si>
  <si>
    <t>CYP71B23</t>
  </si>
  <si>
    <t>AMC2</t>
  </si>
  <si>
    <t>PAD4</t>
  </si>
  <si>
    <t>PPCK1</t>
  </si>
  <si>
    <t>BAG6</t>
  </si>
  <si>
    <t>UPM1</t>
  </si>
  <si>
    <t>SR45A</t>
  </si>
  <si>
    <t>POX1</t>
  </si>
  <si>
    <t>AZF1</t>
  </si>
  <si>
    <t>ATJ8</t>
  </si>
  <si>
    <t>AMT1-1</t>
  </si>
  <si>
    <t>BOA</t>
  </si>
  <si>
    <t>RMA2</t>
  </si>
  <si>
    <t>CAT6</t>
  </si>
  <si>
    <t>TIN1</t>
  </si>
  <si>
    <t>GASA9</t>
  </si>
  <si>
    <t>GDH2</t>
  </si>
  <si>
    <t>PCR2</t>
  </si>
  <si>
    <t>CLPB4</t>
  </si>
  <si>
    <t>SAMDC2</t>
  </si>
  <si>
    <t>GSTU7</t>
  </si>
  <si>
    <t>RMA1</t>
  </si>
  <si>
    <t>PDC1</t>
  </si>
  <si>
    <t>PCC1</t>
  </si>
  <si>
    <t>SDI1</t>
  </si>
  <si>
    <t>WRKY70</t>
  </si>
  <si>
    <t>EGC2</t>
  </si>
  <si>
    <t>AHB1</t>
  </si>
  <si>
    <t>CIPK21</t>
  </si>
  <si>
    <t>GSTF7</t>
  </si>
  <si>
    <t>FAO3</t>
  </si>
  <si>
    <t>BRG3</t>
  </si>
  <si>
    <t>NPF5.2</t>
  </si>
  <si>
    <t>GSTF6</t>
  </si>
  <si>
    <t>SAL4</t>
  </si>
  <si>
    <t>HIR3</t>
  </si>
  <si>
    <t>GLN1-4</t>
  </si>
  <si>
    <t>FUT4</t>
  </si>
  <si>
    <t>BGAL4</t>
  </si>
  <si>
    <t>AAE5</t>
  </si>
  <si>
    <t>SCPL10</t>
  </si>
  <si>
    <t>HSP70-8</t>
  </si>
  <si>
    <t>HSP90-3</t>
  </si>
  <si>
    <t>PAE2</t>
  </si>
  <si>
    <t>GSTU4</t>
  </si>
  <si>
    <t>PAP1</t>
  </si>
  <si>
    <t>PLT6</t>
  </si>
  <si>
    <t>NAC055</t>
  </si>
  <si>
    <t>BBX20</t>
  </si>
  <si>
    <t>STP1</t>
  </si>
  <si>
    <t>RGXT3</t>
  </si>
  <si>
    <t>PDF1.2C</t>
  </si>
  <si>
    <t>EGY3</t>
  </si>
  <si>
    <t>KCS1</t>
  </si>
  <si>
    <t>YSL3</t>
  </si>
  <si>
    <t>ACBP3</t>
  </si>
  <si>
    <t>CYP81D11</t>
  </si>
  <si>
    <t>PER37</t>
  </si>
  <si>
    <t>ATSOFL1</t>
  </si>
  <si>
    <t>LHT7</t>
  </si>
  <si>
    <t>NAC029</t>
  </si>
  <si>
    <t>TPS10</t>
  </si>
  <si>
    <t>CDC48D</t>
  </si>
  <si>
    <t>DMR6</t>
  </si>
  <si>
    <t>TPS9</t>
  </si>
  <si>
    <t>MYB6</t>
  </si>
  <si>
    <t>DFL2</t>
  </si>
  <si>
    <t>ATL56</t>
  </si>
  <si>
    <t>CHI</t>
  </si>
  <si>
    <t>NUDT18</t>
  </si>
  <si>
    <t>PFK3</t>
  </si>
  <si>
    <t>COBL5</t>
  </si>
  <si>
    <t>ATCTH</t>
  </si>
  <si>
    <t>CNGC11</t>
  </si>
  <si>
    <t>SOT15</t>
  </si>
  <si>
    <t>ATPK1</t>
  </si>
  <si>
    <t>MIOX2</t>
  </si>
  <si>
    <t>GOLS1</t>
  </si>
  <si>
    <t>BZIP1</t>
  </si>
  <si>
    <t>ATG8E</t>
  </si>
  <si>
    <t>ERF034</t>
  </si>
  <si>
    <t>GSTF2</t>
  </si>
  <si>
    <t>ADH1</t>
  </si>
  <si>
    <t>TPS11</t>
  </si>
  <si>
    <t>RABA1E</t>
  </si>
  <si>
    <t>SUFE2</t>
  </si>
  <si>
    <t>PER21</t>
  </si>
  <si>
    <t>NUDT6</t>
  </si>
  <si>
    <t>GSTU24</t>
  </si>
  <si>
    <t>CRK4</t>
  </si>
  <si>
    <t>CYP94C1</t>
  </si>
  <si>
    <t>MEE14</t>
  </si>
  <si>
    <t>PDF1.2A</t>
  </si>
  <si>
    <t>ACD6</t>
  </si>
  <si>
    <t>VSR5</t>
  </si>
  <si>
    <t>SAG13</t>
  </si>
  <si>
    <t>GT-2</t>
  </si>
  <si>
    <t>ATJ11</t>
  </si>
  <si>
    <t>PR1</t>
  </si>
  <si>
    <t>GASA7</t>
  </si>
  <si>
    <t>CBSX5</t>
  </si>
  <si>
    <t>UGT71B6</t>
  </si>
  <si>
    <t>WRKY15</t>
  </si>
  <si>
    <t>ERF035</t>
  </si>
  <si>
    <t>CYP71B3</t>
  </si>
  <si>
    <t>RGL3</t>
  </si>
  <si>
    <t>GSTL1</t>
  </si>
  <si>
    <t>HSP18.5</t>
  </si>
  <si>
    <t>HEL</t>
  </si>
  <si>
    <t>NIA1</t>
  </si>
  <si>
    <t>GDPD2</t>
  </si>
  <si>
    <t>VSR7</t>
  </si>
  <si>
    <t>ABCG40</t>
  </si>
  <si>
    <t>WAKL21</t>
  </si>
  <si>
    <t>EDA39</t>
  </si>
  <si>
    <t>TBL26</t>
  </si>
  <si>
    <t>MYB34</t>
  </si>
  <si>
    <t>CDF1</t>
  </si>
  <si>
    <t>CWINV1</t>
  </si>
  <si>
    <t>SWEET13</t>
  </si>
  <si>
    <t>ATJ20</t>
  </si>
  <si>
    <t>FLOT1</t>
  </si>
  <si>
    <t>AMC9</t>
  </si>
  <si>
    <t>ATL13</t>
  </si>
  <si>
    <t>SIS</t>
  </si>
  <si>
    <t>ERDJ3A</t>
  </si>
  <si>
    <t>CYP710A1</t>
  </si>
  <si>
    <t>NIMIN-2</t>
  </si>
  <si>
    <t>PER45</t>
  </si>
  <si>
    <t>CNGC12</t>
  </si>
  <si>
    <t>ATL70</t>
  </si>
  <si>
    <t>SARD1</t>
  </si>
  <si>
    <t>RPS5</t>
  </si>
  <si>
    <t>ACT</t>
  </si>
  <si>
    <t>TPS8</t>
  </si>
  <si>
    <t>TIP2-2</t>
  </si>
  <si>
    <t>PCO2</t>
  </si>
  <si>
    <t>GI</t>
  </si>
  <si>
    <t>SKIP27</t>
  </si>
  <si>
    <t>KAT5</t>
  </si>
  <si>
    <t>PRXIIC</t>
  </si>
  <si>
    <t>NIP6-1</t>
  </si>
  <si>
    <t>PER50</t>
  </si>
  <si>
    <t>ALA10</t>
  </si>
  <si>
    <t>ERF113</t>
  </si>
  <si>
    <t>NIT2</t>
  </si>
  <si>
    <t>BT1</t>
  </si>
  <si>
    <t>NRT3.1</t>
  </si>
  <si>
    <t>BXL1</t>
  </si>
  <si>
    <t>APRR7</t>
  </si>
  <si>
    <t>GASA14</t>
  </si>
  <si>
    <t>UGT73B4</t>
  </si>
  <si>
    <t>ATL77</t>
  </si>
  <si>
    <t>FUM2</t>
  </si>
  <si>
    <t>EXT3</t>
  </si>
  <si>
    <t>ATL31</t>
  </si>
  <si>
    <t>GSTU17</t>
  </si>
  <si>
    <t>ACS7</t>
  </si>
  <si>
    <t>ZCF37</t>
  </si>
  <si>
    <t>BHLH72</t>
  </si>
  <si>
    <t>CW9</t>
  </si>
  <si>
    <t>CDF3</t>
  </si>
  <si>
    <t>PCR8</t>
  </si>
  <si>
    <t>ATL44</t>
  </si>
  <si>
    <t>PXG3</t>
  </si>
  <si>
    <t>MPK11</t>
  </si>
  <si>
    <t>WAK3</t>
  </si>
  <si>
    <t>PUB24</t>
  </si>
  <si>
    <t>SRK2J</t>
  </si>
  <si>
    <t>GATA4</t>
  </si>
  <si>
    <t>GLO5</t>
  </si>
  <si>
    <t>EXL7</t>
  </si>
  <si>
    <t>SAT4</t>
  </si>
  <si>
    <t>KCS12</t>
  </si>
  <si>
    <t>WAKL6</t>
  </si>
  <si>
    <t>RXW8</t>
  </si>
  <si>
    <t>ARR6</t>
  </si>
  <si>
    <t>MKK9</t>
  </si>
  <si>
    <t>PLP2</t>
  </si>
  <si>
    <t>SDR3B</t>
  </si>
  <si>
    <t>XBAT34</t>
  </si>
  <si>
    <t>PER34</t>
  </si>
  <si>
    <t>RUP1</t>
  </si>
  <si>
    <t>PCR1</t>
  </si>
  <si>
    <t>SAG21</t>
  </si>
  <si>
    <t>CP12-3</t>
  </si>
  <si>
    <t>BBX18</t>
  </si>
  <si>
    <t>CRF5</t>
  </si>
  <si>
    <t>OSM34</t>
  </si>
  <si>
    <t>ERF043</t>
  </si>
  <si>
    <t>BGLU21</t>
  </si>
  <si>
    <t>MLP165</t>
  </si>
  <si>
    <t>NAC003</t>
  </si>
  <si>
    <t>NPR3</t>
  </si>
  <si>
    <t>LHT1</t>
  </si>
  <si>
    <t>DIR24</t>
  </si>
  <si>
    <t>GBSS1</t>
  </si>
  <si>
    <t>CML11</t>
  </si>
  <si>
    <t>WRKY26</t>
  </si>
  <si>
    <t>PER62</t>
  </si>
  <si>
    <t>PSY1</t>
  </si>
  <si>
    <t>NPF6.4</t>
  </si>
  <si>
    <t>RHA4A</t>
  </si>
  <si>
    <t>PEX3</t>
  </si>
  <si>
    <t>UGT74F2</t>
  </si>
  <si>
    <t>NAC081</t>
  </si>
  <si>
    <t>CLH2</t>
  </si>
  <si>
    <t>RAX2</t>
  </si>
  <si>
    <t>XTH30</t>
  </si>
  <si>
    <t>SSL6</t>
  </si>
  <si>
    <t>ACA12</t>
  </si>
  <si>
    <t>ATTI1</t>
  </si>
  <si>
    <t>WRKY22</t>
  </si>
  <si>
    <t>PSK3</t>
  </si>
  <si>
    <t>CYP81F2</t>
  </si>
  <si>
    <t>AMT1-2</t>
  </si>
  <si>
    <t>MYB51</t>
  </si>
  <si>
    <t>EXPA5</t>
  </si>
  <si>
    <t>PGL1</t>
  </si>
  <si>
    <t>WRKY45</t>
  </si>
  <si>
    <t>BT5</t>
  </si>
  <si>
    <t>PS2</t>
  </si>
  <si>
    <t>ERF2</t>
  </si>
  <si>
    <t>SQE5</t>
  </si>
  <si>
    <t>MSRB7</t>
  </si>
  <si>
    <t>SWEET16</t>
  </si>
  <si>
    <t>HRS1</t>
  </si>
  <si>
    <t>OASA2</t>
  </si>
  <si>
    <t>TEM1</t>
  </si>
  <si>
    <t>STR15</t>
  </si>
  <si>
    <t>CIPK16</t>
  </si>
  <si>
    <t>SCL30</t>
  </si>
  <si>
    <t>CML12</t>
  </si>
  <si>
    <t>VSP1</t>
  </si>
  <si>
    <t>RLK1</t>
  </si>
  <si>
    <t>ATL40</t>
  </si>
  <si>
    <t>SIB1</t>
  </si>
  <si>
    <t>APX5</t>
  </si>
  <si>
    <t>RVE1</t>
  </si>
  <si>
    <t>ALMT12</t>
  </si>
  <si>
    <t>HSFA6B</t>
  </si>
  <si>
    <t>VQ33</t>
  </si>
  <si>
    <t>MYB73</t>
  </si>
  <si>
    <t>NAC100</t>
  </si>
  <si>
    <t>AIRP1</t>
  </si>
  <si>
    <t>ERF1A</t>
  </si>
  <si>
    <t>CXE13</t>
  </si>
  <si>
    <t>CYP78A6</t>
  </si>
  <si>
    <t>GSTU25</t>
  </si>
  <si>
    <t>GPX7</t>
  </si>
  <si>
    <t>CIPK20</t>
  </si>
  <si>
    <t>PR5</t>
  </si>
  <si>
    <t>YUC8</t>
  </si>
  <si>
    <t>ATLP-3</t>
  </si>
  <si>
    <t>COL6</t>
  </si>
  <si>
    <t>DIR16</t>
  </si>
  <si>
    <t>ICS2</t>
  </si>
  <si>
    <t>AGP3</t>
  </si>
  <si>
    <t>STP14</t>
  </si>
  <si>
    <t>BBX32</t>
  </si>
  <si>
    <t>APRR5</t>
  </si>
  <si>
    <t>ATGRP9</t>
  </si>
  <si>
    <t>CML45</t>
  </si>
  <si>
    <t>SAUR72</t>
  </si>
  <si>
    <t>ASN1</t>
  </si>
  <si>
    <t>NCED3</t>
  </si>
  <si>
    <t>CYP707A4</t>
  </si>
  <si>
    <t>COR27</t>
  </si>
  <si>
    <t>AZF2</t>
  </si>
  <si>
    <t>RDL5</t>
  </si>
  <si>
    <t>Gene ID</t>
  </si>
  <si>
    <t>ROOT</t>
  </si>
  <si>
    <t>LEAF</t>
  </si>
  <si>
    <t>N/A</t>
  </si>
  <si>
    <t>ATMYB45</t>
  </si>
  <si>
    <t>ATGUS1</t>
  </si>
  <si>
    <t>FES1A</t>
  </si>
  <si>
    <t>UGT76B1</t>
  </si>
  <si>
    <t>CEN2</t>
  </si>
  <si>
    <t>ARD</t>
  </si>
  <si>
    <t>DIN10</t>
  </si>
  <si>
    <t>NAC92</t>
  </si>
  <si>
    <t>RZPF34</t>
  </si>
  <si>
    <t>DRM1</t>
  </si>
  <si>
    <t>ALT2</t>
  </si>
  <si>
    <t>DRMH1</t>
  </si>
  <si>
    <t>JMJ30</t>
  </si>
  <si>
    <t>ATPP2-A13</t>
  </si>
  <si>
    <t>NAC047</t>
  </si>
  <si>
    <t>NHL6</t>
  </si>
  <si>
    <t>DTX47</t>
  </si>
  <si>
    <t>JAZ10</t>
  </si>
  <si>
    <t>NAC59</t>
  </si>
  <si>
    <t>IGMT1</t>
  </si>
  <si>
    <t>3MMP</t>
  </si>
  <si>
    <t>ATNUDT10</t>
  </si>
  <si>
    <t>AKINBETA1</t>
  </si>
  <si>
    <t>RD26</t>
  </si>
  <si>
    <t>HHO3</t>
  </si>
  <si>
    <t>IOS1</t>
  </si>
  <si>
    <t>STY46</t>
  </si>
  <si>
    <t>HIPP14</t>
  </si>
  <si>
    <t>LRK10L-2.4</t>
  </si>
  <si>
    <t>BAD1</t>
  </si>
  <si>
    <t>MDAR3</t>
  </si>
  <si>
    <t>HPAT2</t>
  </si>
  <si>
    <t>IQM4</t>
  </si>
  <si>
    <t>KTI1</t>
  </si>
  <si>
    <t>RD21C</t>
  </si>
  <si>
    <t>SOBER1</t>
  </si>
  <si>
    <t>PMEI9</t>
  </si>
  <si>
    <t>HIPP31</t>
  </si>
  <si>
    <t>PGR</t>
  </si>
  <si>
    <t>ROF1</t>
  </si>
  <si>
    <t>DTX43</t>
  </si>
  <si>
    <t>BIC1</t>
  </si>
  <si>
    <t>BIC2</t>
  </si>
  <si>
    <t>GPRI1</t>
  </si>
  <si>
    <t>HSP81-2</t>
  </si>
  <si>
    <t>LNK1</t>
  </si>
  <si>
    <t>DTX28</t>
  </si>
  <si>
    <t>MIP1A</t>
  </si>
  <si>
    <t>LEA2</t>
  </si>
  <si>
    <t>HSP90-1</t>
  </si>
  <si>
    <t>Annotation</t>
  </si>
  <si>
    <t>FOX1</t>
  </si>
  <si>
    <t>SBT4.11</t>
  </si>
  <si>
    <t>LLP</t>
  </si>
  <si>
    <t>LHCB1.1</t>
  </si>
  <si>
    <t>SVL2</t>
  </si>
  <si>
    <t>Gene name</t>
  </si>
  <si>
    <t>Log2FC</t>
  </si>
  <si>
    <t>FDR</t>
  </si>
  <si>
    <t>Emb|CAB83157.1 [Source:UniProtKB/TrEMBL;Acc:Q9LVB9]</t>
  </si>
  <si>
    <t>1.15428769440623</t>
  </si>
  <si>
    <t>0.00335260557822406</t>
  </si>
  <si>
    <t>3.44337020256186</t>
  </si>
  <si>
    <t>4.36078472407069e-34</t>
  </si>
  <si>
    <t>RING-H2 finger protein ATL75 [Source:UniProtKB/Swiss-Prot;Acc:Q94BY6]</t>
  </si>
  <si>
    <t>1.96437337071687</t>
  </si>
  <si>
    <t>1.37047114955691e-10</t>
  </si>
  <si>
    <t>1.73603271497238</t>
  </si>
  <si>
    <t>7.5938456737683e-11</t>
  </si>
  <si>
    <t>F-box/kelch-repeat protein SKIP20 [Source:UniProtKB/Swiss-Prot;Acc:Q9M1Y1]</t>
  </si>
  <si>
    <t>1.06674783875298</t>
  </si>
  <si>
    <t>0.00438883876559935</t>
  </si>
  <si>
    <t>1.51800638219504</t>
  </si>
  <si>
    <t>2.39011306889359e-08</t>
  </si>
  <si>
    <t>Ethylene-responsive transcription factor ERF107 [Source:UniProtKB/Swiss-Prot;Acc:Q9FKG2]</t>
  </si>
  <si>
    <t>1.60459745590791</t>
  </si>
  <si>
    <t>8.48522121976459e-07</t>
  </si>
  <si>
    <t>1.39282948251824</t>
  </si>
  <si>
    <t>1.19512852355528e-06</t>
  </si>
  <si>
    <t>Ethylene-responsive transcription factor RAP2-3 [Source:UniProtKB/Swiss-Prot;Acc:P42736]</t>
  </si>
  <si>
    <t>1.02244776267302</t>
  </si>
  <si>
    <t>0.0187377129626632</t>
  </si>
  <si>
    <t>1.22907652432232</t>
  </si>
  <si>
    <t>8.92618928668362e-05</t>
  </si>
  <si>
    <t>AT1G78460 protein [Source:UniProtKB/TrEMBL;Acc:Q9SYN5]</t>
  </si>
  <si>
    <t>1.27196815669575</t>
  </si>
  <si>
    <t>0.00485735712489527</t>
  </si>
  <si>
    <t>1.19713107524238</t>
  </si>
  <si>
    <t>3.09007051111506e-05</t>
  </si>
  <si>
    <t>ATL8 [Source:UniProtKB/TrEMBL;Acc:A0A178WF21]</t>
  </si>
  <si>
    <t>1.88127332073239</t>
  </si>
  <si>
    <t>2.87457523715539e-10</t>
  </si>
  <si>
    <t>1.16388652318404</t>
  </si>
  <si>
    <t>0.000116705526652465</t>
  </si>
  <si>
    <t>Putative uncharacterized protein [Source:UniProtKB/TrEMBL;Acc:Q8W483]</t>
  </si>
  <si>
    <t>1.09809797605716</t>
  </si>
  <si>
    <t>0.0013587449545153</t>
  </si>
  <si>
    <t>1.02651497003873</t>
  </si>
  <si>
    <t>3.50979347607857e-08</t>
  </si>
  <si>
    <t>F17F16.6 protein [Source:UniProtKB/TrEMBL;Acc:Q9FWQ7]</t>
  </si>
  <si>
    <t>1.58162697214413</t>
  </si>
  <si>
    <t>0.0122883825395763</t>
  </si>
  <si>
    <t>-1.35839391973448</t>
  </si>
  <si>
    <t>6.20871024189269e-06</t>
  </si>
  <si>
    <t>Putative uncharacterized protein At5g54585 [Source:UniProtKB/TrEMBL;Acc:Q8VZU6]</t>
  </si>
  <si>
    <t>1.31756923679883</t>
  </si>
  <si>
    <t>0.0385485524624128</t>
  </si>
  <si>
    <t>-1.45097824102854</t>
  </si>
  <si>
    <t>1.17231293163598e-06</t>
  </si>
  <si>
    <t>7.98278863627974</t>
  </si>
  <si>
    <t>0.000201514042769456</t>
  </si>
  <si>
    <t>-8.11426703826589</t>
  </si>
  <si>
    <t>8.03735648179975e-06</t>
  </si>
  <si>
    <t>Lanosterol synthase 1 [Source:UniProtKB/TrEMBL;Acc:A0A1I9LTE4]</t>
  </si>
  <si>
    <t>-1.42428894794731</t>
  </si>
  <si>
    <t>3.38788203153724e-05</t>
  </si>
  <si>
    <t>1.58903676699229</t>
  </si>
  <si>
    <t>0.00755184613844337</t>
  </si>
  <si>
    <t>MSRB6 [Source:UniProtKB/TrEMBL;Acc:A0A178V4R5]</t>
  </si>
  <si>
    <t>-1.16907916159277</t>
  </si>
  <si>
    <t>6.77126832175849e-06</t>
  </si>
  <si>
    <t>-1.13305009900761</t>
  </si>
  <si>
    <t>2.95825510124007e-07</t>
  </si>
  <si>
    <t>Early light-induced protein 2, chloroplastic [Source:UniProtKB/Swiss-Prot;Acc:Q94K66]</t>
  </si>
  <si>
    <t>-1.13595654367669</t>
  </si>
  <si>
    <t>0.0240714414019057</t>
  </si>
  <si>
    <t>-1.26416307959766</t>
  </si>
  <si>
    <t>0.000558967561579205</t>
  </si>
  <si>
    <t>Dehydration-responsive element-binding protein 2A [Source:UniProtKB/Swiss-Prot;Acc:O82132]</t>
  </si>
  <si>
    <t>-1.3835196062341</t>
  </si>
  <si>
    <t>0.0171990689392676</t>
  </si>
  <si>
    <t>-1.39392366599681</t>
  </si>
  <si>
    <t>0.00203737919162085</t>
  </si>
  <si>
    <t>ELIP1 [Source:UniProtKB/TrEMBL;Acc:A0A178VCA8]</t>
  </si>
  <si>
    <t>-1.49619529363634</t>
  </si>
  <si>
    <t>0.0226483933152727</t>
  </si>
  <si>
    <t>-1.57318305529753</t>
  </si>
  <si>
    <t>0.00134192079217455</t>
  </si>
  <si>
    <t>BBX29 [Source:UniProtKB/TrEMBL;Acc:A0A178UJV0]</t>
  </si>
  <si>
    <t>-1.48272472881343</t>
  </si>
  <si>
    <t>0.00819005394104122</t>
  </si>
  <si>
    <t>-2.8434118853492</t>
  </si>
  <si>
    <t>3.95347042924529e-12</t>
  </si>
  <si>
    <t>Two-component response regulator-like APRR9 [Source:UniProtKB/Swiss-Prot;Acc:Q8L500]</t>
  </si>
  <si>
    <t>-1.91569472841553</t>
  </si>
  <si>
    <t>0.00496054559900407</t>
  </si>
  <si>
    <t>-2.93842304684579</t>
  </si>
  <si>
    <t>1.92911337857542e-08</t>
  </si>
  <si>
    <t>CIB1 [Source:UniProtKB/TrEMBL;Acc:A0A178V495]</t>
  </si>
  <si>
    <t>9.14790041295396</t>
  </si>
  <si>
    <t>1.55569714050196e-12</t>
  </si>
  <si>
    <t>0.396959635755198</t>
  </si>
  <si>
    <t>0.742874922300548</t>
  </si>
  <si>
    <t>Beta carbonic anhydrase 3 [Source:UniProtKB/Swiss-Prot;Acc:Q9ZUC2]</t>
  </si>
  <si>
    <t>3.02140104903748</t>
  </si>
  <si>
    <t>1.1999627818607e-11</t>
  </si>
  <si>
    <t>0.231160668310264</t>
  </si>
  <si>
    <t>0.743410015730874</t>
  </si>
  <si>
    <t>AT1G62360</t>
  </si>
  <si>
    <t>STM</t>
  </si>
  <si>
    <t>Homeobox protein SHOOT MERISTEMLESS [Source:UniProtKB/Swiss-Prot;Acc:Q38874]</t>
  </si>
  <si>
    <t>2.3541558301012</t>
  </si>
  <si>
    <t>-0.179108995312956</t>
  </si>
  <si>
    <t>0.760325853336115</t>
  </si>
  <si>
    <t>AT5G27360</t>
  </si>
  <si>
    <t>SFP2</t>
  </si>
  <si>
    <t>Major facilitator superfamily protein [Source:TAIR;Acc:AT5G27360]</t>
  </si>
  <si>
    <t>2.33899186989019</t>
  </si>
  <si>
    <t>0.0011779836430879</t>
  </si>
  <si>
    <t>-0.750762802813202</t>
  </si>
  <si>
    <t>0.000515739205643515</t>
  </si>
  <si>
    <t>Peroxidase [Source:UniProtKB/TrEMBL;Acc:A0A178WK78]</t>
  </si>
  <si>
    <t>1.90789246171346</t>
  </si>
  <si>
    <t>2.02513537522667e-05</t>
  </si>
  <si>
    <t>1.97631585328278</t>
  </si>
  <si>
    <t>0.511191569947733</t>
  </si>
  <si>
    <t>AT3G26180</t>
  </si>
  <si>
    <t>CYP71B20</t>
  </si>
  <si>
    <t>Cytochrome P450 71B20 [Source:UniProtKB/Swiss-Prot;Acc:Q9LTM3]</t>
  </si>
  <si>
    <t>1.78325498626333</t>
  </si>
  <si>
    <t>0.00340807531723731</t>
  </si>
  <si>
    <t>0.728490961264095</t>
  </si>
  <si>
    <t>2.40347307439897e-05</t>
  </si>
  <si>
    <t>GDSL esterase/lipase At5g45950 [Source:UniProtKB/Swiss-Prot;Acc:Q9FJ41]</t>
  </si>
  <si>
    <t>1.66650670073828</t>
  </si>
  <si>
    <t>0.00350009121802418</t>
  </si>
  <si>
    <t>-0.067518481856445</t>
  </si>
  <si>
    <t>0.916299114465405</t>
  </si>
  <si>
    <t>MLP-like protein 28 [Source:UniProtKB/Swiss-Prot;Acc:Q9SSK9]</t>
  </si>
  <si>
    <t>1.6546521815002</t>
  </si>
  <si>
    <t>1.19789135295709e-10</t>
  </si>
  <si>
    <t>0.0211606441935367</t>
  </si>
  <si>
    <t>0.972603767339845</t>
  </si>
  <si>
    <t>AT4g33720 [Source:UniProtKB/TrEMBL;Acc:O81888]</t>
  </si>
  <si>
    <t>1.64608938421779</t>
  </si>
  <si>
    <t>1.91228654083496e-14</t>
  </si>
  <si>
    <t>-0.137797577037257</t>
  </si>
  <si>
    <t>0.945353466899633</t>
  </si>
  <si>
    <t>Thiamin diphosphate-binding fold (THDP-binding) superfamily protein [Source:TAIR;Acc:AT1G21400]</t>
  </si>
  <si>
    <t>1.57499493573778</t>
  </si>
  <si>
    <t>0.00536984433204621</t>
  </si>
  <si>
    <t>0.598248860018248</t>
  </si>
  <si>
    <t>0.210299351621935</t>
  </si>
  <si>
    <t>Probable protein phosphatase 2C 67 [Source:UniProtKB/Swiss-Prot;Acc:Q501F9]</t>
  </si>
  <si>
    <t>1.52872633622253</t>
  </si>
  <si>
    <t>0.00113789879779634</t>
  </si>
  <si>
    <t>-0.164757259153417</t>
  </si>
  <si>
    <t>0.778808452195701</t>
  </si>
  <si>
    <t>Zinc finger protein CONSTANS-LIKE 16 [Source:UniProtKB/Swiss-Prot;Acc:Q8RWD0]</t>
  </si>
  <si>
    <t>1.4938022701708</t>
  </si>
  <si>
    <t>8.62809922922572e-05</t>
  </si>
  <si>
    <t>-0.0939760804657421</t>
  </si>
  <si>
    <t>0.880863903049523</t>
  </si>
  <si>
    <t>Esterase/lipase/thioesterase family protein [Source:UniProtKB/TrEMBL;Acc:Q9FMQ5]</t>
  </si>
  <si>
    <t>1.46498941347432</t>
  </si>
  <si>
    <t>0.00344406311756295</t>
  </si>
  <si>
    <t>0.173319063718646</t>
  </si>
  <si>
    <t>0.672728331531671</t>
  </si>
  <si>
    <t>AT1G24070</t>
  </si>
  <si>
    <t>CSLA10</t>
  </si>
  <si>
    <t>Probable mannan synthase 10 [Source:UniProtKB/Swiss-Prot;Acc:Q9LR87]</t>
  </si>
  <si>
    <t>1.32607946613769</t>
  </si>
  <si>
    <t>-0.154819953304923</t>
  </si>
  <si>
    <t>Peroxidase 59 [Source:UniProtKB/Swiss-Prot;Acc:Q39034]</t>
  </si>
  <si>
    <t>1.30290558521667</t>
  </si>
  <si>
    <t>0.00190933129112865</t>
  </si>
  <si>
    <t>1.00278336724729</t>
  </si>
  <si>
    <t>0.346158368970609</t>
  </si>
  <si>
    <t>AT4G27300</t>
  </si>
  <si>
    <t>SD11</t>
  </si>
  <si>
    <t>G-type lectin S-receptor-like serine/threonine-protein kinase SD1-1 [Source:UniProtKB/Swiss-Prot;Acc:O81833]</t>
  </si>
  <si>
    <t>1.24700636379234</t>
  </si>
  <si>
    <t>0.000750444579612225</t>
  </si>
  <si>
    <t>-0.200334039129349</t>
  </si>
  <si>
    <t>0.467291401372117</t>
  </si>
  <si>
    <t>Chlorophyll a-b binding protein 2.2, chloroplastic [Source:UniProtKB/Swiss-Prot;Acc:Q9S7J7]</t>
  </si>
  <si>
    <t>1.24112194957882</t>
  </si>
  <si>
    <t>0.0330013228324641</t>
  </si>
  <si>
    <t>-0.938915415435873</t>
  </si>
  <si>
    <t>0.0364357522992189</t>
  </si>
  <si>
    <t>At1g72645 [Source:UniProtKB/TrEMBL;Acc:Q8RXY2]</t>
  </si>
  <si>
    <t>1.23807292777003</t>
  </si>
  <si>
    <t>0.00055094705326905</t>
  </si>
  <si>
    <t>0.218817947728745</t>
  </si>
  <si>
    <t>0.522779495307142</t>
  </si>
  <si>
    <t>Peroxidase [Source:UniProtKB/TrEMBL;Acc:A0A178UNC2]</t>
  </si>
  <si>
    <t>1.23441983949819</t>
  </si>
  <si>
    <t>0.0113892057884561</t>
  </si>
  <si>
    <t>0.139187055322713</t>
  </si>
  <si>
    <t>0.83361454955169</t>
  </si>
  <si>
    <t>1.21336020469601</t>
  </si>
  <si>
    <t>0.024807772734444</t>
  </si>
  <si>
    <t>0.628240292494734</t>
  </si>
  <si>
    <t>0.0827993263607231</t>
  </si>
  <si>
    <t>Glycosyltransferase [Source:UniProtKB/TrEMBL;Acc:A0A178VG15]</t>
  </si>
  <si>
    <t>1.17946839209168</t>
  </si>
  <si>
    <t>0.430954637066887</t>
  </si>
  <si>
    <t>0.274545485827627</t>
  </si>
  <si>
    <t>AT1G21250</t>
  </si>
  <si>
    <t>WAK1</t>
  </si>
  <si>
    <t>Wall-associated receptor kinase 1 [Source:UniProtKB/Swiss-Prot;Acc:Q39191]</t>
  </si>
  <si>
    <t>1.13695411957938</t>
  </si>
  <si>
    <t>0.00148372687530563</t>
  </si>
  <si>
    <t>0.711142840005454</t>
  </si>
  <si>
    <t>0.000353945515075973</t>
  </si>
  <si>
    <t>Plant invertase/pectin methylesterase inhibitor domain-containing protein [Source:UniProtKB/TrEMBL;Acc:F4HXW0]</t>
  </si>
  <si>
    <t>1.13080353170001</t>
  </si>
  <si>
    <t>8.87701847068858e-06</t>
  </si>
  <si>
    <t>0.695187169361154</t>
  </si>
  <si>
    <t>0.00428494867919103</t>
  </si>
  <si>
    <t>jacalin-related lectin 23 [Source:TAIR;Acc:AT2G39330]</t>
  </si>
  <si>
    <t>1.12992471129714</t>
  </si>
  <si>
    <t>0.0145894714853087</t>
  </si>
  <si>
    <t>0.164757987515779</t>
  </si>
  <si>
    <t>0.775975180438155</t>
  </si>
  <si>
    <t>Photosystem I reaction center subunit II-2, chloroplastic [Source:UniProtKB/Swiss-Prot;Acc:Q9SA56]</t>
  </si>
  <si>
    <t>1.12861625953318</t>
  </si>
  <si>
    <t>0.00380609231797294</t>
  </si>
  <si>
    <t>-0.159576537469874</t>
  </si>
  <si>
    <t>0.772445946217567</t>
  </si>
  <si>
    <t>Chlorophyll a-b binding protein 3, chloroplastic [Source:UniProtKB/Swiss-Prot;Acc:Q8VZ87]</t>
  </si>
  <si>
    <t>1.10673034647977</t>
  </si>
  <si>
    <t>-0.564431729810627</t>
  </si>
  <si>
    <t>0.203974169321513</t>
  </si>
  <si>
    <t>At2g05510 [Source:UniProtKB/TrEMBL;Acc:Q9SL16]</t>
  </si>
  <si>
    <t>1.10430102439687</t>
  </si>
  <si>
    <t>-3.24660560989286</t>
  </si>
  <si>
    <t>0.179830223797534</t>
  </si>
  <si>
    <t>Anthranilate N-hydroxycinnamoyl/benzoyltransferase-like protein [Source:UniProtKB/TrEMBL;Acc:Q9SNE0]</t>
  </si>
  <si>
    <t>1.08136712030143</t>
  </si>
  <si>
    <t>0.0482420711391577</t>
  </si>
  <si>
    <t>-0.127787298649014</t>
  </si>
  <si>
    <t>0.801460318278809</t>
  </si>
  <si>
    <t>Tropinone reductase homolog At2g29310 [Source:UniProtKB/Swiss-Prot;Acc:Q9ZW14]</t>
  </si>
  <si>
    <t>1.07916522683404</t>
  </si>
  <si>
    <t>0.0128463506637895</t>
  </si>
  <si>
    <t>0.37402821184615</t>
  </si>
  <si>
    <t>0.184707129072754</t>
  </si>
  <si>
    <t>MADS-box protein AGL24 [Source:UniProtKB/Swiss-Prot;Acc:O82794]</t>
  </si>
  <si>
    <t>1.04899261709159</t>
  </si>
  <si>
    <t>0.0133622358643798</t>
  </si>
  <si>
    <t>0.298957173797488</t>
  </si>
  <si>
    <t>0.397359067602104</t>
  </si>
  <si>
    <t>Chlorophyll a-b binding protein CP29.2, chloroplastic [Source:UniProtKB/Swiss-Prot;Acc:Q9XF88]</t>
  </si>
  <si>
    <t>1.04454870949022</t>
  </si>
  <si>
    <t>0.0207057673946776</t>
  </si>
  <si>
    <t>-0.125320691332776</t>
  </si>
  <si>
    <t>0.845428409743703</t>
  </si>
  <si>
    <t>Putative glycerophosphoryl diester phosphodiesterase 3 [Source:UniProtKB/TrEMBL;Acc:F4HQ30]</t>
  </si>
  <si>
    <t>1.03797915209444</t>
  </si>
  <si>
    <t>0.66558500109885</t>
  </si>
  <si>
    <t>0.00993629150384897</t>
  </si>
  <si>
    <t>Protein NRT1/ PTR FAMILY 5.7 [Source:UniProtKB/Swiss-Prot;Acc:Q9M331]</t>
  </si>
  <si>
    <t>1.03538978518298</t>
  </si>
  <si>
    <t>0.027270236341978</t>
  </si>
  <si>
    <t>0.617690961452393</t>
  </si>
  <si>
    <t>0.110229514092447</t>
  </si>
  <si>
    <t>Putative uncharacterized protein At2g42975 [Source:UniProtKB/TrEMBL;Acc:Q8RXT7]</t>
  </si>
  <si>
    <t>1.03227098725669</t>
  </si>
  <si>
    <t>0.013077701707566</t>
  </si>
  <si>
    <t>-0.323456715386934</t>
  </si>
  <si>
    <t>0.297092636814133</t>
  </si>
  <si>
    <t>AT3g14620/MIE1_12 [Source:UniProtKB/TrEMBL;Acc:Q9LUD2]</t>
  </si>
  <si>
    <t>1.02224468413207</t>
  </si>
  <si>
    <t>0.00817619956655788</t>
  </si>
  <si>
    <t>0.541468355269807</t>
  </si>
  <si>
    <t>0.0841857640359875</t>
  </si>
  <si>
    <t>Isocitrate lyase [Source:UniProtKB/Swiss-Prot;Acc:P28297]</t>
  </si>
  <si>
    <t>1.01334324985847</t>
  </si>
  <si>
    <t>0.00958690317577002</t>
  </si>
  <si>
    <t>1.34845609509593</t>
  </si>
  <si>
    <t>0.582205280062637</t>
  </si>
  <si>
    <t>HIS1-3 [Source:UniProtKB/TrEMBL;Acc:A0A178VX64]</t>
  </si>
  <si>
    <t>1.00149454103941</t>
  </si>
  <si>
    <t>0.16015556814953</t>
  </si>
  <si>
    <t>0.831038137024489</t>
  </si>
  <si>
    <t>2-oxoglutarate (2OG) and Fe(II)-dependent oxygenase superfamily protein [Source:UniProtKB/TrEMBL;Acc:Q9C972]</t>
  </si>
  <si>
    <t>-1.00532161769548</t>
  </si>
  <si>
    <t>2.83447699500774e-06</t>
  </si>
  <si>
    <t>0.276314923569607</t>
  </si>
  <si>
    <t>0.660771179669198</t>
  </si>
  <si>
    <t>HXXXD-type acyl-transferase family protein [Source:UniProtKB/TrEMBL;Acc:F4JBC7]</t>
  </si>
  <si>
    <t>-1.01103454250626</t>
  </si>
  <si>
    <t>0.00186362494586136</t>
  </si>
  <si>
    <t>-0.389766978956393</t>
  </si>
  <si>
    <t>0.464700781683096</t>
  </si>
  <si>
    <t>Cytochrome P450, family 712, subfamily A, polypeptide 2 [Source:UniProtKB/TrEMBL;Acc:F4K599]</t>
  </si>
  <si>
    <t>-1.07404960368788</t>
  </si>
  <si>
    <t>0.000120946984882217</t>
  </si>
  <si>
    <t>0.838543395657685</t>
  </si>
  <si>
    <t>0.78859387847892</t>
  </si>
  <si>
    <t>2-oxoglutarate (2OG) and Fe(II)-dependent oxygenase superfamily protein [Source:TAIR;Acc:AT1G15540]</t>
  </si>
  <si>
    <t>-1.07450736059149</t>
  </si>
  <si>
    <t>0.000167964017763359</t>
  </si>
  <si>
    <t>0.0332221301674961</t>
  </si>
  <si>
    <t>0.995124470788391</t>
  </si>
  <si>
    <t>CYP93D1 [Source:UniProtKB/TrEMBL;Acc:Q9FL56]</t>
  </si>
  <si>
    <t>-1.15202990578144</t>
  </si>
  <si>
    <t>2.2660643475322e-05</t>
  </si>
  <si>
    <t>1.80731166147182</t>
  </si>
  <si>
    <t>0.126633461407736</t>
  </si>
  <si>
    <t>Cytochrome P450, family 76, subfamily G, polypeptide 1 [Source:UniProtKB/TrEMBL;Acc:F4J865]</t>
  </si>
  <si>
    <t>-1.1959324545076</t>
  </si>
  <si>
    <t>UDP-glycosyltransferase 83A1 [Source:UniProtKB/Swiss-Prot;Acc:Q9SGA8]</t>
  </si>
  <si>
    <t>-1.19668058013161</t>
  </si>
  <si>
    <t>0.00260875770419319</t>
  </si>
  <si>
    <t>2.77938623923984</t>
  </si>
  <si>
    <t>0.29193588041848</t>
  </si>
  <si>
    <t>Cytochrome P450, family 716, subfamily A, polypeptide 2 [Source:UniProtKB/TrEMBL;Acc:Q9LVY3]</t>
  </si>
  <si>
    <t>-1.20472456067032</t>
  </si>
  <si>
    <t>4.3018466635424e-05</t>
  </si>
  <si>
    <t>other RNA [Source:TAIR;Acc:AT3G51238]</t>
  </si>
  <si>
    <t>-1.24236807380944</t>
  </si>
  <si>
    <t>-0.599642715871468</t>
  </si>
  <si>
    <t>0.240813988891125</t>
  </si>
  <si>
    <t>UDP-glycosyltransferase 84A1 [Source:UniProtKB/Swiss-Prot;Acc:Q5XF20]</t>
  </si>
  <si>
    <t>-1.4434972641552</t>
  </si>
  <si>
    <t>7.39639013756196e-07</t>
  </si>
  <si>
    <t>-0.461437332014417</t>
  </si>
  <si>
    <t>0.230292070261441</t>
  </si>
  <si>
    <t>AT3G22142</t>
  </si>
  <si>
    <t>Bifunctional inhibitor/lipid-transfer protein/seed storage 2S albumin superfamily protein [Source:UniProtKB/TrEMBL;Acc:Q9LIE8]</t>
  </si>
  <si>
    <t>-1.51190092233321</t>
  </si>
  <si>
    <t>5.0367994061663e-05</t>
  </si>
  <si>
    <t>0.609385596363153</t>
  </si>
  <si>
    <t>0.0189545659195787</t>
  </si>
  <si>
    <t>UDP-glycosyltransferase 91A1 [Source:UniProtKB/Swiss-Prot;Acc:Q940V3]</t>
  </si>
  <si>
    <t>-1.51395256090384</t>
  </si>
  <si>
    <t>3.11481315246047e-05</t>
  </si>
  <si>
    <t>-0.834752462903479</t>
  </si>
  <si>
    <t>0.349019167963386</t>
  </si>
  <si>
    <t>AT3G26310</t>
  </si>
  <si>
    <t>CYP71B35</t>
  </si>
  <si>
    <t>Putative cytochrome P450 [Source:UniProtKB/TrEMBL;Acc:Q0WVN2]</t>
  </si>
  <si>
    <t>-1.76160056998414</t>
  </si>
  <si>
    <t>0.00218437192242036</t>
  </si>
  <si>
    <t>-0.525163219130824</t>
  </si>
  <si>
    <t>0.0175245589252234</t>
  </si>
  <si>
    <t>Plant mobile domain protein family [Source:TAIR;Acc:AT1G50750]</t>
  </si>
  <si>
    <t>-2.00048659734702</t>
  </si>
  <si>
    <t>0.0136800120772222</t>
  </si>
  <si>
    <t>-1.1240925943752</t>
  </si>
  <si>
    <t>0.106044100317632</t>
  </si>
  <si>
    <t>Polyadenylation and cleavage factor homolog 5 [Source:UniProtKB/Swiss-Prot;Acc:Q9FIX8]</t>
  </si>
  <si>
    <t>-2.05735911272754</t>
  </si>
  <si>
    <t>-1.22635198825528</t>
  </si>
  <si>
    <t>0.0858823659151956</t>
  </si>
  <si>
    <t>AT2G15020</t>
  </si>
  <si>
    <t>At2g15020 [Source:UniProtKB/TrEMBL;Acc:Q9ZUK9]</t>
  </si>
  <si>
    <t>-2.10967497508928</t>
  </si>
  <si>
    <t>-0.926565673342253</t>
  </si>
  <si>
    <t>0.00752883580852329</t>
  </si>
  <si>
    <t>At4g27657 [Source:UniProtKB/TrEMBL;Acc:Q8LF18]</t>
  </si>
  <si>
    <t>-2.21949554161858</t>
  </si>
  <si>
    <t>0.0366000945746983</t>
  </si>
  <si>
    <t>-0.957139018676128</t>
  </si>
  <si>
    <t>0.30096354595964</t>
  </si>
  <si>
    <t>Putative uncharacterized protein At4g29780 [Source:UniProtKB/TrEMBL;Acc:Q84J48]</t>
  </si>
  <si>
    <t>-2.3033073008848</t>
  </si>
  <si>
    <t>-0.743733269573898</t>
  </si>
  <si>
    <t>0.456334878116044</t>
  </si>
  <si>
    <t>DIC2 [Source:UniProtKB/TrEMBL;Acc:A0A178URN9]</t>
  </si>
  <si>
    <t>-2.4191625870289</t>
  </si>
  <si>
    <t>0.0141561493731089</t>
  </si>
  <si>
    <t>-0.691783400059618</t>
  </si>
  <si>
    <t>0.512038767225446</t>
  </si>
  <si>
    <t>AT5G58310</t>
  </si>
  <si>
    <t>MES18</t>
  </si>
  <si>
    <t>Methylesterase 18 [Source:UniProtKB/Swiss-Prot;Acc:Q9LVL9]</t>
  </si>
  <si>
    <t>-2.55779044463159</t>
  </si>
  <si>
    <t>0.00595147624801316</t>
  </si>
  <si>
    <t>0.14539085048891</t>
  </si>
  <si>
    <t>0.775482003019335</t>
  </si>
  <si>
    <t>EDTS5 [Source:UniProtKB/TrEMBL;Acc:A0A178VQ02]</t>
  </si>
  <si>
    <t>-0.0544290126325343</t>
  </si>
  <si>
    <t>1</t>
  </si>
  <si>
    <t>6.27549349022424</t>
  </si>
  <si>
    <t>1.10574519707493e-33</t>
  </si>
  <si>
    <t>Probable flavin-containing monooxygenase 1 [Source:UniProtKB/Swiss-Prot;Acc:Q9LMA1]</t>
  </si>
  <si>
    <t>0.569052106565337</t>
  </si>
  <si>
    <t>5.68680318073112</t>
  </si>
  <si>
    <t>1.68821325333628e-23</t>
  </si>
  <si>
    <t>AT5G59530</t>
  </si>
  <si>
    <t>1-aminocyclopropane-1-carboxylate oxidase homolog 11 [Source:UniProtKB/Swiss-Prot;Acc:Q9LTH8]</t>
  </si>
  <si>
    <t>0.103394462612778</t>
  </si>
  <si>
    <t>5.67125881406755</t>
  </si>
  <si>
    <t>5.15192568863288e-05</t>
  </si>
  <si>
    <t>AT4G12050</t>
  </si>
  <si>
    <t>AHL26</t>
  </si>
  <si>
    <t>AT-hook motif nuclear-localized protein 26 [Source:UniProtKB/Swiss-Prot;Acc:Q9SZ70]</t>
  </si>
  <si>
    <t>-0.163116765160945</t>
  </si>
  <si>
    <t>5.38976663284314</t>
  </si>
  <si>
    <t>0.000244692205130354</t>
  </si>
  <si>
    <t>Probable pectinesterase/pectinesterase inhibitor 17 [Source:UniProtKB/Swiss-Prot;Acc:O22149]</t>
  </si>
  <si>
    <t>-0.128693816694853</t>
  </si>
  <si>
    <t>5.20774466540962</t>
  </si>
  <si>
    <t>1.10126796954824e-18</t>
  </si>
  <si>
    <t>AT3G14260</t>
  </si>
  <si>
    <t>Protein LURP-one-related 11 [Source:UniProtKB/Swiss-Prot;Acc:Q9LUM1]</t>
  </si>
  <si>
    <t>0.334703081304217</t>
  </si>
  <si>
    <t>0.803777603372949</t>
  </si>
  <si>
    <t>5.05744137134755</t>
  </si>
  <si>
    <t>0.00154358671064979</t>
  </si>
  <si>
    <t>AT5G24313</t>
  </si>
  <si>
    <t>At5g24313 [Source:UniProtKB/TrEMBL;Acc:Q8L8Z4]</t>
  </si>
  <si>
    <t>0.129380751492753</t>
  </si>
  <si>
    <t>4.77990506789296</t>
  </si>
  <si>
    <t>0.00546615642462156</t>
  </si>
  <si>
    <t>AT4G37340</t>
  </si>
  <si>
    <t>CYP81D3</t>
  </si>
  <si>
    <t>Cytochrome P450, family 81, subfamily D, polypeptide 3 [Source:UniProtKB/TrEMBL;Acc:O23154]</t>
  </si>
  <si>
    <t>-0.289451590893591</t>
  </si>
  <si>
    <t>0.899908728378708</t>
  </si>
  <si>
    <t>4.76923162868387</t>
  </si>
  <si>
    <t>0.0050289148413718</t>
  </si>
  <si>
    <t>Feruloyl CoA ortho-hydroxylase 1 [Source:UniProtKB/Swiss-Prot;Acc:Q9LHN8]</t>
  </si>
  <si>
    <t>-0.107247754509932</t>
  </si>
  <si>
    <t>4.71546679857471</t>
  </si>
  <si>
    <t>8.08706866482099e-26</t>
  </si>
  <si>
    <t>BTB/POZ and TAZ domain-containing protein 2 [Source:UniProtKB/Swiss-Prot;Acc:Q94BN0]</t>
  </si>
  <si>
    <t>0.780522301715005</t>
  </si>
  <si>
    <t>0.60041659926585</t>
  </si>
  <si>
    <t>4.62804802775705</t>
  </si>
  <si>
    <t>2.10503358803356e-22</t>
  </si>
  <si>
    <t>AT1G07730</t>
  </si>
  <si>
    <t>DIR25</t>
  </si>
  <si>
    <t>Dirigent protein 25 [Source:UniProtKB/Swiss-Prot;Acc:Q9LQQ0]</t>
  </si>
  <si>
    <t>-0.701985643942376</t>
  </si>
  <si>
    <t>0.0654190173273088</t>
  </si>
  <si>
    <t>4.6209198521706</t>
  </si>
  <si>
    <t>0.00878166776230091</t>
  </si>
  <si>
    <t>At4g10262 [Source:UniProtKB/TrEMBL;Acc:Q8GY66]</t>
  </si>
  <si>
    <t>0.099788452134968</t>
  </si>
  <si>
    <t>4.60473145363719</t>
  </si>
  <si>
    <t>1.09671395554899e-30</t>
  </si>
  <si>
    <t>Stearoyl-[acyl-carrier-protein] 9-desaturase 6, chloroplastic [Source:UniProtKB/Swiss-Prot;Acc:Q84VY3]</t>
  </si>
  <si>
    <t>-0.318660534365102</t>
  </si>
  <si>
    <t>4.50637500981294</t>
  </si>
  <si>
    <t>2.08389728290151e-31</t>
  </si>
  <si>
    <t>AT4G02270</t>
  </si>
  <si>
    <t>RHS13</t>
  </si>
  <si>
    <t>At4g02270 [Source:UniProtKB/TrEMBL;Acc:O81417]</t>
  </si>
  <si>
    <t>0.159794875379163</t>
  </si>
  <si>
    <t>4.49010199384225</t>
  </si>
  <si>
    <t>9.0854931343882e-07</t>
  </si>
  <si>
    <t>AT1G73340</t>
  </si>
  <si>
    <t>Cytochrome P450 superfamily protein [Source:TAIR;Acc:AT1G73340]</t>
  </si>
  <si>
    <t>-0.181421970104453</t>
  </si>
  <si>
    <t>4.22407615079929</t>
  </si>
  <si>
    <t>0.030710451950746</t>
  </si>
  <si>
    <t>AT3G09925</t>
  </si>
  <si>
    <t>Pollen Ole e 1 allergen and extensin family protein [Source:UniProtKB/TrEMBL;Acc:F4J2H2]</t>
  </si>
  <si>
    <t>-0.051894651549316</t>
  </si>
  <si>
    <t>4.22168705414423</t>
  </si>
  <si>
    <t>0.029501152245695</t>
  </si>
  <si>
    <t>AT2G25150</t>
  </si>
  <si>
    <t>SCT</t>
  </si>
  <si>
    <t>Spermidine coumaroyl-CoA acyltransferase [Source:UniProtKB/Swiss-Prot;Acc:Q8GYW8]</t>
  </si>
  <si>
    <t>-0.267737027210548</t>
  </si>
  <si>
    <t>4.21590719587296</t>
  </si>
  <si>
    <t>0.0311755639886084</t>
  </si>
  <si>
    <t>AT3G59340</t>
  </si>
  <si>
    <t>Solute carrier family 35 protein (DUF914) [Source:UniProtKB/TrEMBL;Acc:A0A1I9LLD6]</t>
  </si>
  <si>
    <t>-0.0798709146461271</t>
  </si>
  <si>
    <t>4.2116513526526</t>
  </si>
  <si>
    <t>0.0297076034804738</t>
  </si>
  <si>
    <t>AT5G42580</t>
  </si>
  <si>
    <t>CYP705A12</t>
  </si>
  <si>
    <t>Cytochrome P450 [Source:UniProtKB/TrEMBL;Acc:Q9FH67]</t>
  </si>
  <si>
    <t>-0.761071944936451</t>
  </si>
  <si>
    <t>4.21028227999126</t>
  </si>
  <si>
    <t>0.0294692426622886</t>
  </si>
  <si>
    <t>AT1G60470</t>
  </si>
  <si>
    <t>GOLS4</t>
  </si>
  <si>
    <t>Galactinol synthase 4 [Source:UniProtKB/Swiss-Prot;Acc:O22693]</t>
  </si>
  <si>
    <t>0.514417388247208</t>
  </si>
  <si>
    <t>0.532983514578668</t>
  </si>
  <si>
    <t>4.03254905827271</t>
  </si>
  <si>
    <t>0.000123938425499006</t>
  </si>
  <si>
    <t>AT1G01480</t>
  </si>
  <si>
    <t>ACS2</t>
  </si>
  <si>
    <t>1-aminocyclopropane-1-carboxylate synthase 2 [Source:UniProtKB/Swiss-Prot;Acc:Q06402]</t>
  </si>
  <si>
    <t>-0.225721632001612</t>
  </si>
  <si>
    <t>3.95622545893268</t>
  </si>
  <si>
    <t>1.04457816986324e-07</t>
  </si>
  <si>
    <t>OSM34 [Source:UniProtKB/TrEMBL;Acc:A0A178V0T2]</t>
  </si>
  <si>
    <t>0.268337609665763</t>
  </si>
  <si>
    <t>3.81341016673154</t>
  </si>
  <si>
    <t>8.61399694965217e-05</t>
  </si>
  <si>
    <t>NIT2 [Source:UniProtKB/TrEMBL;Acc:A0A178V952]</t>
  </si>
  <si>
    <t>-0.111079786851225</t>
  </si>
  <si>
    <t>3.79336743808229</t>
  </si>
  <si>
    <t>3.15047777286581e-06</t>
  </si>
  <si>
    <t>Lectin-like protein [Source:UniProtKB/Swiss-Prot;Acc:Q9LZF5]</t>
  </si>
  <si>
    <t>-1.8274078333571</t>
  </si>
  <si>
    <t>3.71663954074165</t>
  </si>
  <si>
    <t>1.59748102896936e-29</t>
  </si>
  <si>
    <t>NAC3 [Source:UniProtKB/TrEMBL;Acc:A0A178VLD3]</t>
  </si>
  <si>
    <t>0.879342331454689</t>
  </si>
  <si>
    <t>0.779538017298087</t>
  </si>
  <si>
    <t>3.55504440886903</t>
  </si>
  <si>
    <t>8.51689557352321e-11</t>
  </si>
  <si>
    <t>Putative uncharacterized protein At3g10040 [Source:UniProtKB/TrEMBL;Acc:Q8RWY5]</t>
  </si>
  <si>
    <t>-0.290426229634206</t>
  </si>
  <si>
    <t>3.52972758342999</t>
  </si>
  <si>
    <t>4.94754528653404e-33</t>
  </si>
  <si>
    <t>LOB domain-containing protein 41 [Source:UniProtKB/Swiss-Prot;Acc:Q9M886]</t>
  </si>
  <si>
    <t>0.254865383939792</t>
  </si>
  <si>
    <t>3.52467145459547</t>
  </si>
  <si>
    <t>2.22796126619398e-25</t>
  </si>
  <si>
    <t>Pyruvate decarboxylase 1 [Source:UniProtKB/Swiss-Prot;Acc:O82647]</t>
  </si>
  <si>
    <t>-0.218025180723886</t>
  </si>
  <si>
    <t>3.46173607064962</t>
  </si>
  <si>
    <t>7.39829592147272e-13</t>
  </si>
  <si>
    <t>AT5G44417</t>
  </si>
  <si>
    <t>-0.231697724441548</t>
  </si>
  <si>
    <t>3.46099849280798</t>
  </si>
  <si>
    <t>0.00422625792134583</t>
  </si>
  <si>
    <t>AT1G53990</t>
  </si>
  <si>
    <t>GLIP3</t>
  </si>
  <si>
    <t>GDSL esterase/lipase 3 [Source:UniProtKB/Swiss-Prot;Acc:Q9SYF5]</t>
  </si>
  <si>
    <t>0.107170748591306</t>
  </si>
  <si>
    <t>3.45558975425185</t>
  </si>
  <si>
    <t>0.00337692793537934</t>
  </si>
  <si>
    <t>AT1G30750</t>
  </si>
  <si>
    <t>Putative uncharacterized protein At1g30750 [Source:UniProtKB/TrEMBL;Acc:Q949S2]</t>
  </si>
  <si>
    <t>-0.424470485556297</t>
  </si>
  <si>
    <t>0.203523785245997</t>
  </si>
  <si>
    <t>3.42790693670123</t>
  </si>
  <si>
    <t>8.37872826011872e-05</t>
  </si>
  <si>
    <t>At4g10270 [Source:UniProtKB/TrEMBL;Acc:O82615]</t>
  </si>
  <si>
    <t>0.0102819407180855</t>
  </si>
  <si>
    <t>3.3493094478127</t>
  </si>
  <si>
    <t>1.51007688222316e-12</t>
  </si>
  <si>
    <t>Bifunctional dihydrocamalexate synthase/camalexin synthase [Source:UniProtKB/Swiss-Prot;Acc:Q9LW27]</t>
  </si>
  <si>
    <t>0.127342897411863</t>
  </si>
  <si>
    <t>3.33937565955291</t>
  </si>
  <si>
    <t>1.47923410574708e-17</t>
  </si>
  <si>
    <t>AT3G45700</t>
  </si>
  <si>
    <t>NPF2.4</t>
  </si>
  <si>
    <t>Protein NRT1/ PTR FAMILY 2.4 [Source:UniProtKB/Swiss-Prot;Acc:Q9M173]</t>
  </si>
  <si>
    <t>-0.211238100131806</t>
  </si>
  <si>
    <t>0.940136811058331</t>
  </si>
  <si>
    <t>3.28549338768683</t>
  </si>
  <si>
    <t>0.00027036646287856</t>
  </si>
  <si>
    <t>AT1G67030</t>
  </si>
  <si>
    <t>ZFP6</t>
  </si>
  <si>
    <t>Zinc finger protein 6 [Source:UniProtKB/Swiss-Prot;Acc:Q39265]</t>
  </si>
  <si>
    <t>-0.0655743160268848</t>
  </si>
  <si>
    <t>3.23769423956834</t>
  </si>
  <si>
    <t>0.00983766241041649</t>
  </si>
  <si>
    <t>AT1G76500</t>
  </si>
  <si>
    <t>AHL29</t>
  </si>
  <si>
    <t>AT-hook motif nuclear-localized protein 29 [Source:UniProtKB/Swiss-Prot;Acc:Q9C9K7]</t>
  </si>
  <si>
    <t>0.0203850055913076</t>
  </si>
  <si>
    <t>3.23532014925712</t>
  </si>
  <si>
    <t>0.00955847704636717</t>
  </si>
  <si>
    <t>Defensin-like protein 98 [Source:UniProtKB/Swiss-Prot;Acc:Q94AZ8]</t>
  </si>
  <si>
    <t>0.0491571689546721</t>
  </si>
  <si>
    <t>3.18968183053405</t>
  </si>
  <si>
    <t>7.76970186395937e-08</t>
  </si>
  <si>
    <t>AT3g15450/MJK13_11 [Source:UniProtKB/TrEMBL;Acc:Q9LE80]</t>
  </si>
  <si>
    <t>0.56903579281037</t>
  </si>
  <si>
    <t>0.540800221310146</t>
  </si>
  <si>
    <t>3.13148886813927</t>
  </si>
  <si>
    <t>8.96562404244134e-25</t>
  </si>
  <si>
    <t>AT1G52060</t>
  </si>
  <si>
    <t>JAL9</t>
  </si>
  <si>
    <t>Jacalin-related lectin 9 [Source:UniProtKB/Swiss-Prot;Acc:F4IB95]</t>
  </si>
  <si>
    <t>-0.211496092544204</t>
  </si>
  <si>
    <t>0.996929166585801</t>
  </si>
  <si>
    <t>3.1201106238534</t>
  </si>
  <si>
    <t>0.0161189170705036</t>
  </si>
  <si>
    <t>AT1G30870</t>
  </si>
  <si>
    <t>PER7</t>
  </si>
  <si>
    <t>Peroxidase 7 [Source:UniProtKB/Swiss-Prot;Acc:Q9SY33]</t>
  </si>
  <si>
    <t>-0.0878120937357486</t>
  </si>
  <si>
    <t>3.09239725047606</t>
  </si>
  <si>
    <t>0.00125265749243717</t>
  </si>
  <si>
    <t>Plant cysteine oxidase 1 [Source:UniProtKB/Swiss-Prot;Acc:Q9LXG9]</t>
  </si>
  <si>
    <t>0.0190083952587657</t>
  </si>
  <si>
    <t>3.0645347462523</t>
  </si>
  <si>
    <t>7.64743412405143e-29</t>
  </si>
  <si>
    <t>ABC transporter G family member 40 [Source:UniProtKB/Swiss-Prot;Acc:Q9M9E1]</t>
  </si>
  <si>
    <t>-0.351818617587337</t>
  </si>
  <si>
    <t>3.03030965153394</t>
  </si>
  <si>
    <t>3.22138327308512e-07</t>
  </si>
  <si>
    <t>F-box/kelch-repeat protein At1g80440 [Source:UniProtKB/Swiss-Prot;Acc:Q9M8L2]</t>
  </si>
  <si>
    <t>1.02394729910457</t>
  </si>
  <si>
    <t>0.196925345480924</t>
  </si>
  <si>
    <t>2.98895715824304</t>
  </si>
  <si>
    <t>8.10435913481217e-13</t>
  </si>
  <si>
    <t>AT3G47040</t>
  </si>
  <si>
    <t>Glycosyl hydrolase family protein [Source:UniProtKB/TrEMBL;Acc:F4JAB7]</t>
  </si>
  <si>
    <t>-0.0791671203847188</t>
  </si>
  <si>
    <t>2.98285230791776</t>
  </si>
  <si>
    <t>0.0260350779960741</t>
  </si>
  <si>
    <t>AT3G01190</t>
  </si>
  <si>
    <t>PER27</t>
  </si>
  <si>
    <t>Peroxidase [Source:UniProtKB/TrEMBL;Acc:A0A178V802]</t>
  </si>
  <si>
    <t>-0.417363436241997</t>
  </si>
  <si>
    <t>0.332593214168207</t>
  </si>
  <si>
    <t>2.97263396419575</t>
  </si>
  <si>
    <t>5.40870760361115e-08</t>
  </si>
  <si>
    <t>Glutaredoxin family protein [Source:TAIR;Acc:AT1G03850]</t>
  </si>
  <si>
    <t>0.194791467025879</t>
  </si>
  <si>
    <t>2.96747756797339</t>
  </si>
  <si>
    <t>1.46750760205792e-10</t>
  </si>
  <si>
    <t>PDF1.2c [Source:UniProtKB/TrEMBL;Acc:A0A178UR42]</t>
  </si>
  <si>
    <t>0.235744425847286</t>
  </si>
  <si>
    <t>2.96214749367712</t>
  </si>
  <si>
    <t>1.87493996099983e-10</t>
  </si>
  <si>
    <t>Leucine-rich repeat protein kinase family protein [Source:TAIR;Acc:AT1G51890]</t>
  </si>
  <si>
    <t>0.053479243392628</t>
  </si>
  <si>
    <t>2.95928787898523</t>
  </si>
  <si>
    <t>5.56556907785973e-21</t>
  </si>
  <si>
    <t>High affinity nitrate transporter 2.5 [Source:UniProtKB/Swiss-Prot;Acc:Q9LPV5]</t>
  </si>
  <si>
    <t>2.53572954806964</t>
  </si>
  <si>
    <t>0.428468122200277</t>
  </si>
  <si>
    <t>2.95169783360801</t>
  </si>
  <si>
    <t>1.02470167284516e-17</t>
  </si>
  <si>
    <t>Pathogenesis-related protein 1 [Source:UniProtKB/Swiss-Prot;Acc:P33154]</t>
  </si>
  <si>
    <t>-0.0886529440148036</t>
  </si>
  <si>
    <t>2.94329482171182</t>
  </si>
  <si>
    <t>9.23579113798112e-08</t>
  </si>
  <si>
    <t>AT1G64590</t>
  </si>
  <si>
    <t>At1g64590/F1N19_15 [Source:UniProtKB/TrEMBL;Acc:Q9SGV6]</t>
  </si>
  <si>
    <t>0.120925165454214</t>
  </si>
  <si>
    <t>2.93298929611287</t>
  </si>
  <si>
    <t>0.00333471379899479</t>
  </si>
  <si>
    <t>Chitinase family protein [Source:TAIR;Acc:AT1G02360]</t>
  </si>
  <si>
    <t>-0.0728396614941884</t>
  </si>
  <si>
    <t>2.91264285291236</t>
  </si>
  <si>
    <t>1.07236035148487e-13</t>
  </si>
  <si>
    <t>AT3g15630/MSJ11_3 [Source:UniProtKB/TrEMBL;Acc:Q9LW16]</t>
  </si>
  <si>
    <t>0.592273443703627</t>
  </si>
  <si>
    <t>0.168868824191734</t>
  </si>
  <si>
    <t>2.8931407652073</t>
  </si>
  <si>
    <t>3.69560498133384e-33</t>
  </si>
  <si>
    <t>UDP-glycosyltransferase 76B1 [Source:UniProtKB/Swiss-Prot;Acc:Q9C768]</t>
  </si>
  <si>
    <t>-0.0517679971428767</t>
  </si>
  <si>
    <t>2.8888203000253</t>
  </si>
  <si>
    <t>2.51391494411854e-10</t>
  </si>
  <si>
    <t>AT1G60740</t>
  </si>
  <si>
    <t>PRXIID</t>
  </si>
  <si>
    <t>At1g60740 [Source:UniProtKB/TrEMBL;Acc:B4G289]</t>
  </si>
  <si>
    <t>0.216564276573621</t>
  </si>
  <si>
    <t>2.88004340904291</t>
  </si>
  <si>
    <t>0.0399501004483174</t>
  </si>
  <si>
    <t>AT2G39530</t>
  </si>
  <si>
    <t>CASP-like protein 4D1 [Source:UniProtKB/Swiss-Prot;Acc:Q8GWD5]</t>
  </si>
  <si>
    <t>0.000878623268360368</t>
  </si>
  <si>
    <t>2.86906505414281</t>
  </si>
  <si>
    <t>0.0110953459561281</t>
  </si>
  <si>
    <t>3'(2'),5'-bisphosphate nucleotidase-like protein [Source:UniProtKB/TrEMBL;Acc:Q0WTK9]</t>
  </si>
  <si>
    <t>0.116952092771099</t>
  </si>
  <si>
    <t>2.86569139659441</t>
  </si>
  <si>
    <t>8.49749815855873e-12</t>
  </si>
  <si>
    <t>AT4G28890</t>
  </si>
  <si>
    <t>ATL42</t>
  </si>
  <si>
    <t>E3 ubiquitin-protein ligase ATL42 [Source:UniProtKB/Swiss-Prot;Acc:Q5XF85]</t>
  </si>
  <si>
    <t>0.106556666286554</t>
  </si>
  <si>
    <t>2.84473932717621</t>
  </si>
  <si>
    <t>0.00516853425616814</t>
  </si>
  <si>
    <t>AT5G57530</t>
  </si>
  <si>
    <t>XTH12</t>
  </si>
  <si>
    <t>Probable xyloglucan endotransglucosylase/hydrolase protein 12 [Source:UniProtKB/Swiss-Prot;Acc:Q9FKL9]</t>
  </si>
  <si>
    <t>0.333282086412798</t>
  </si>
  <si>
    <t>0.837699135545988</t>
  </si>
  <si>
    <t>2.84073053710988</t>
  </si>
  <si>
    <t>0.045022309156545</t>
  </si>
  <si>
    <t>AT5G26290</t>
  </si>
  <si>
    <t>TRAF-like family protein [Source:TAIR;Acc:AT5G26290]</t>
  </si>
  <si>
    <t>-0.316787284165625</t>
  </si>
  <si>
    <t>0.595690991160417</t>
  </si>
  <si>
    <t>2.83799599119067</t>
  </si>
  <si>
    <t>0.042677376455108</t>
  </si>
  <si>
    <t>AT4G08570</t>
  </si>
  <si>
    <t>HIPP24</t>
  </si>
  <si>
    <t>Heavy metal-associated isoprenylated plant protein 24 [Source:UniProtKB/Swiss-Prot;Acc:O81464]</t>
  </si>
  <si>
    <t>-0.338177455058775</t>
  </si>
  <si>
    <t>0.903017341770146</t>
  </si>
  <si>
    <t>2.83648612641786</t>
  </si>
  <si>
    <t>0.00677191171383719</t>
  </si>
  <si>
    <t>AT4G25790</t>
  </si>
  <si>
    <t>Allergen V5/Tpx-1-related family protein [Source:UniProtKB/TrEMBL;Acc:Q9SW04]</t>
  </si>
  <si>
    <t>0.100242811335042</t>
  </si>
  <si>
    <t>2.83639577849082</t>
  </si>
  <si>
    <t>0.0453475063690431</t>
  </si>
  <si>
    <t>AT5G06740</t>
  </si>
  <si>
    <t>Concanavalin A-like lectin protein kinase family protein [Source:TAIR;Acc:AT5G06740]</t>
  </si>
  <si>
    <t>-0.111779249236005</t>
  </si>
  <si>
    <t>2.83394370305224</t>
  </si>
  <si>
    <t>0.0435619135381102</t>
  </si>
  <si>
    <t>AT5G02360</t>
  </si>
  <si>
    <t>DC1 domain-containing protein [Source:UniProtKB/TrEMBL;Acc:Q9LZ89]</t>
  </si>
  <si>
    <t>-0.134964803137353</t>
  </si>
  <si>
    <t>2.82898814692034</t>
  </si>
  <si>
    <t>0.0440277414895634</t>
  </si>
  <si>
    <t>Eukaryotic aspartyl protease family protein [Source:UniProtKB/TrEMBL;Acc:Q84WU7]</t>
  </si>
  <si>
    <t>-0.280827017036329</t>
  </si>
  <si>
    <t>0.782104699492131</t>
  </si>
  <si>
    <t>2.82117372593876</t>
  </si>
  <si>
    <t>1.07688794999122e-36</t>
  </si>
  <si>
    <t>AT4G26010</t>
  </si>
  <si>
    <t>Peroxidase superfamily protein [Source:TAIR;Acc:AT4G26010]</t>
  </si>
  <si>
    <t>-0.067150832275664</t>
  </si>
  <si>
    <t>2.7878832238673</t>
  </si>
  <si>
    <t>5.85307756843983e-07</t>
  </si>
  <si>
    <t>CASP-like protein 1D1 [Source:UniProtKB/Swiss-Prot;Acc:Q9FE29]</t>
  </si>
  <si>
    <t>0.0152456626130075</t>
  </si>
  <si>
    <t>2.78660663653406</t>
  </si>
  <si>
    <t>8.22168889697351e-14</t>
  </si>
  <si>
    <t>AT1G52790</t>
  </si>
  <si>
    <t>Oxidoreductase, 2OG-Fe(II) oxygenase family protein [Source:UniProtKB/TrEMBL;Acc:Q9C939]</t>
  </si>
  <si>
    <t>-0.920654004746543</t>
  </si>
  <si>
    <t>0.00925481552464216</t>
  </si>
  <si>
    <t>2.76103207758743</t>
  </si>
  <si>
    <t>0.00975090915025263</t>
  </si>
  <si>
    <t>Thioredoxin superfamily protein [Source:TAIR;Acc:AT5G38900]</t>
  </si>
  <si>
    <t>-0.00894582470582248</t>
  </si>
  <si>
    <t>2.75623302213104</t>
  </si>
  <si>
    <t>3.46389637498426e-15</t>
  </si>
  <si>
    <t>Probable glucan endo-1,3-beta-glucosidase At4g16260 [Source:UniProtKB/Swiss-Prot;Acc:Q8VZJ2]</t>
  </si>
  <si>
    <t>0.540885359448136</t>
  </si>
  <si>
    <t>0.925059887211768</t>
  </si>
  <si>
    <t>2.73480553243432</t>
  </si>
  <si>
    <t>1.75379576113531e-09</t>
  </si>
  <si>
    <t>Ankyrin repeat-containing protein [Source:UniProtKB/TrEMBL;Acc:Q9SY76]</t>
  </si>
  <si>
    <t>-0.193526525991848</t>
  </si>
  <si>
    <t>2.73151040012931</t>
  </si>
  <si>
    <t>1.99426945265478e-24</t>
  </si>
  <si>
    <t>NAP [Source:UniProtKB/TrEMBL;Acc:A0A178W8K0]</t>
  </si>
  <si>
    <t>0.080049888653922</t>
  </si>
  <si>
    <t>2.72572354575249</t>
  </si>
  <si>
    <t>6.58507710953612e-10</t>
  </si>
  <si>
    <t>Putative uncharacterized protein [Source:UniProtKB/TrEMBL;Acc:Q93WK6]</t>
  </si>
  <si>
    <t>0.710959702415328</t>
  </si>
  <si>
    <t>2.72011606859486</t>
  </si>
  <si>
    <t>7.40028189252063e-09</t>
  </si>
  <si>
    <t>AT2G27000</t>
  </si>
  <si>
    <t>CYP705A8</t>
  </si>
  <si>
    <t>CYP705A8 [Source:UniProtKB/TrEMBL;Acc:A0A178W1J9]</t>
  </si>
  <si>
    <t>-0.170536829336832</t>
  </si>
  <si>
    <t>0.981018390974975</t>
  </si>
  <si>
    <t>2.70121411512504</t>
  </si>
  <si>
    <t>0.000287854474026837</t>
  </si>
  <si>
    <t>Centrin 2 [Source:UniProtKB/TrEMBL;Acc:B6EUB9]</t>
  </si>
  <si>
    <t>-0.0502881134836091</t>
  </si>
  <si>
    <t>2.70078141985261</t>
  </si>
  <si>
    <t>1.72530469108093e-06</t>
  </si>
  <si>
    <t>acireductone dioxygenase 3 [Source:TAIR;Acc:AT2G26400]</t>
  </si>
  <si>
    <t>-0.18201486682058</t>
  </si>
  <si>
    <t>2.65766761013987</t>
  </si>
  <si>
    <t>9.43631281613595e-15</t>
  </si>
  <si>
    <t>AT4G23700</t>
  </si>
  <si>
    <t>CHX17</t>
  </si>
  <si>
    <t>Cation/H(+) antiporter 17 [Source:UniProtKB/Swiss-Prot;Acc:Q9SUQ7]</t>
  </si>
  <si>
    <t>0.0578638900210222</t>
  </si>
  <si>
    <t>2.65445057785303</t>
  </si>
  <si>
    <t>2.72919893074702e-06</t>
  </si>
  <si>
    <t>Expressed protein [Source:UniProtKB/TrEMBL;Acc:Q9SIU5]</t>
  </si>
  <si>
    <t>-0.284881500088092</t>
  </si>
  <si>
    <t>2.65254686861296</t>
  </si>
  <si>
    <t>1.77366333006685e-13</t>
  </si>
  <si>
    <t>AT3G01513</t>
  </si>
  <si>
    <t>Putative uncharacterized protein [Source:UniProtKB/TrEMBL;Acc:Q6DR30]</t>
  </si>
  <si>
    <t>-0.326886518236569</t>
  </si>
  <si>
    <t>0.92807263762386</t>
  </si>
  <si>
    <t>2.65073720172133</t>
  </si>
  <si>
    <t>0.0165762879208841</t>
  </si>
  <si>
    <t>Protein of unknown function (DUF677) [Source:TAIR;Acc:AT3G28320]</t>
  </si>
  <si>
    <t>-0.345951913431052</t>
  </si>
  <si>
    <t>2.64315529493894</t>
  </si>
  <si>
    <t>1.21986333603974e-10</t>
  </si>
  <si>
    <t>Putative glutamine amidotransferase [Source:UniProtKB/TrEMBL;Acc:Q8H0Z4]</t>
  </si>
  <si>
    <t>0.473132082934993</t>
  </si>
  <si>
    <t>2.63166468994569</t>
  </si>
  <si>
    <t>4.43693937372711e-07</t>
  </si>
  <si>
    <t>Berberine bridge enzyme-like 3 [Source:UniProtKB/Swiss-Prot;Acc:Q9FZC4]</t>
  </si>
  <si>
    <t>1.61336048500667</t>
  </si>
  <si>
    <t>0.230221060459302</t>
  </si>
  <si>
    <t>2.60382799372461</t>
  </si>
  <si>
    <t>2.38204586636458e-05</t>
  </si>
  <si>
    <t>AT1G29025</t>
  </si>
  <si>
    <t>Calcium-binding EF-hand family protein [Source:UniProtKB/TrEMBL;Acc:F4HZU9]</t>
  </si>
  <si>
    <t>-0.311957139963319</t>
  </si>
  <si>
    <t>0.665243269319711</t>
  </si>
  <si>
    <t>2.59405210453939</t>
  </si>
  <si>
    <t>0.000194937256259738</t>
  </si>
  <si>
    <t>AT3g22600/F16J14_17 [Source:UniProtKB/TrEMBL;Acc:Q9LJ86]</t>
  </si>
  <si>
    <t>-0.183197328888725</t>
  </si>
  <si>
    <t>2.59162756385819</t>
  </si>
  <si>
    <t>1.36985866271278e-13</t>
  </si>
  <si>
    <t>Protein PLANT CADMIUM RESISTANCE 1 [Source:UniProtKB/Swiss-Prot;Acc:Q9LQU2]</t>
  </si>
  <si>
    <t>2.59025277798022</t>
  </si>
  <si>
    <t>3.85301742217388e-05</t>
  </si>
  <si>
    <t>SAG13 [Source:UniProtKB/TrEMBL;Acc:A0A178VTS8]</t>
  </si>
  <si>
    <t>-0.094408778603002</t>
  </si>
  <si>
    <t>2.56553624729522</t>
  </si>
  <si>
    <t>5.88670302587223e-08</t>
  </si>
  <si>
    <t>Wall-associated receptor kinase 3 [Source:UniProtKB/Swiss-Prot;Acc:Q9LMN8]</t>
  </si>
  <si>
    <t>2.55501476838572</t>
  </si>
  <si>
    <t>1.22910202794197e-05</t>
  </si>
  <si>
    <t>Berberine bridge enzyme-like 11 [Source:UniProtKB/Swiss-Prot;Acc:Q9SA88]</t>
  </si>
  <si>
    <t>-0.698586634094292</t>
  </si>
  <si>
    <t>0.588175228389091</t>
  </si>
  <si>
    <t>2.5517969334401</t>
  </si>
  <si>
    <t>7.22318639316948e-07</t>
  </si>
  <si>
    <t>AT2G28960</t>
  </si>
  <si>
    <t>Probable LRR receptor-like serine/threonine-protein kinase At2g28960 [Source:UniProtKB/Swiss-Prot;Acc:C0LGL4]</t>
  </si>
  <si>
    <t>-0.143902946010784</t>
  </si>
  <si>
    <t>2.55052708340891</t>
  </si>
  <si>
    <t>0.0217871003445647</t>
  </si>
  <si>
    <t>CHI [Source:UniProtKB/TrEMBL;Acc:A0A178W3M3]</t>
  </si>
  <si>
    <t>0.185007842145736</t>
  </si>
  <si>
    <t>2.54587529946112</t>
  </si>
  <si>
    <t>2.51414430678351e-09</t>
  </si>
  <si>
    <t>At2g15220/F15A23.4 [Source:UniProtKB/TrEMBL;Acc:Q9SKL6]</t>
  </si>
  <si>
    <t>0.0203597407111596</t>
  </si>
  <si>
    <t>2.54554579775118</t>
  </si>
  <si>
    <t>8.59876305233648e-08</t>
  </si>
  <si>
    <t>AT5G23220</t>
  </si>
  <si>
    <t>NIC3</t>
  </si>
  <si>
    <t>Nicotinamidase 3 [Source:UniProtKB/Swiss-Prot;Acc:Q9FMX8]</t>
  </si>
  <si>
    <t>0.282302849192994</t>
  </si>
  <si>
    <t>0.92880785886276</t>
  </si>
  <si>
    <t>2.54516005974751</t>
  </si>
  <si>
    <t>0.0243967648881509</t>
  </si>
  <si>
    <t>AT4G14630</t>
  </si>
  <si>
    <t>GLP9</t>
  </si>
  <si>
    <t>At4g14630 [Source:UniProtKB/TrEMBL;Acc:Q56XY5]</t>
  </si>
  <si>
    <t>0.120162229938846</t>
  </si>
  <si>
    <t>2.53838365669329</t>
  </si>
  <si>
    <t>2.89177700015389e-05</t>
  </si>
  <si>
    <t>At1g25400 [Source:UniProtKB/TrEMBL;Acc:Q9C6L0]</t>
  </si>
  <si>
    <t>-0.491289707438875</t>
  </si>
  <si>
    <t>0.985728915192956</t>
  </si>
  <si>
    <t>2.5315676020751</t>
  </si>
  <si>
    <t>4.34967525943189e-08</t>
  </si>
  <si>
    <t>AT5g19120/T24G5_20 [Source:UniProtKB/TrEMBL;Acc:Q93VG3]</t>
  </si>
  <si>
    <t>0.729532551396861</t>
  </si>
  <si>
    <t>0.246975405231643</t>
  </si>
  <si>
    <t>2.51399395270909</t>
  </si>
  <si>
    <t>1.99401628968488e-16</t>
  </si>
  <si>
    <t>At5g16170 [Source:UniProtKB/TrEMBL;Acc:Q4V3A2]</t>
  </si>
  <si>
    <t>-0.103334704764274</t>
  </si>
  <si>
    <t>2.51260527001808</t>
  </si>
  <si>
    <t>4.41258234787118e-14</t>
  </si>
  <si>
    <t>Protein of unknown function (DUF1262) [Source:TAIR;Acc:AT1G13470]</t>
  </si>
  <si>
    <t>-0.998579175116849</t>
  </si>
  <si>
    <t>2.50065134970433</t>
  </si>
  <si>
    <t>6.57304468748699e-16</t>
  </si>
  <si>
    <t>AT3G25930</t>
  </si>
  <si>
    <t>Adenine nucleotide alpha hydrolases-like superfamily protein [Source:UniProtKB/TrEMBL;Acc:Q9LU98]</t>
  </si>
  <si>
    <t>-0.0454617905867485</t>
  </si>
  <si>
    <t>2.49782934205227</t>
  </si>
  <si>
    <t>0.00653177183341668</t>
  </si>
  <si>
    <t>AT5G44610</t>
  </si>
  <si>
    <t>PCAP2</t>
  </si>
  <si>
    <t>Plasma membrane-associated cation-binding protein 2 [Source:UniProtKB/Swiss-Prot;Acc:Q9LU05]</t>
  </si>
  <si>
    <t>-0.0663946438999234</t>
  </si>
  <si>
    <t>2.46933486771797</t>
  </si>
  <si>
    <t>0.00208723635517777</t>
  </si>
  <si>
    <t>AT4G33610</t>
  </si>
  <si>
    <t>At4g33610 [Source:UniProtKB/TrEMBL;Acc:O81878]</t>
  </si>
  <si>
    <t>-0.164225971545686</t>
  </si>
  <si>
    <t>2.46922901369846</t>
  </si>
  <si>
    <t>0.00197575738127185</t>
  </si>
  <si>
    <t>Putative galactinol--sucrose galactosyltransferase 6 [Source:UniProtKB/TrEMBL;Acc:F4K470]</t>
  </si>
  <si>
    <t>-0.176356365552512</t>
  </si>
  <si>
    <t>2.44886177616968</t>
  </si>
  <si>
    <t>3.73457956986771e-12</t>
  </si>
  <si>
    <t>AT2G25980</t>
  </si>
  <si>
    <t>JAL20</t>
  </si>
  <si>
    <t>Jacalin-related lectin 20 [Source:UniProtKB/Swiss-Prot;Acc:O80998]</t>
  </si>
  <si>
    <t>-0.177811417726005</t>
  </si>
  <si>
    <t>2.4405450903421</t>
  </si>
  <si>
    <t>0.0351111556289599</t>
  </si>
  <si>
    <t>EG45-like domain containing protein 2 [Source:UniProtKB/Swiss-Prot;Acc:Q9ZV52]</t>
  </si>
  <si>
    <t>-2.33173234338834</t>
  </si>
  <si>
    <t>0.145609997072705</t>
  </si>
  <si>
    <t>2.43890888500225</t>
  </si>
  <si>
    <t>2.15567144025224e-12</t>
  </si>
  <si>
    <t>AT3G13950 protein [Source:UniProtKB/TrEMBL;Acc:B9DG91]</t>
  </si>
  <si>
    <t>-0.0669194216892122</t>
  </si>
  <si>
    <t>2.43760499865669</t>
  </si>
  <si>
    <t>2.93470300741047e-11</t>
  </si>
  <si>
    <t>Cytochrome P450 94C1 [Source:UniProtKB/Swiss-Prot;Acc:Q9ZUX1]</t>
  </si>
  <si>
    <t>0.492488643324489</t>
  </si>
  <si>
    <t>0.970370834164391</t>
  </si>
  <si>
    <t>2.43739350622504</t>
  </si>
  <si>
    <t>4.50120698592016e-08</t>
  </si>
  <si>
    <t>AT3G04570</t>
  </si>
  <si>
    <t>AHL19</t>
  </si>
  <si>
    <t>AT-hook motif nuclear-localized protein 19 [Source:UniProtKB/Swiss-Prot;Acc:Q9SR17]</t>
  </si>
  <si>
    <t>0.136659268005698</t>
  </si>
  <si>
    <t>2.41908337796811</t>
  </si>
  <si>
    <t>0.00951525376588321</t>
  </si>
  <si>
    <t>Protein REVEILLE 2 [Source:UniProtKB/Swiss-Prot;Acc:F4K5X6]</t>
  </si>
  <si>
    <t>0.52816312672679</t>
  </si>
  <si>
    <t>0.177581297003511</t>
  </si>
  <si>
    <t>2.41526210426573</t>
  </si>
  <si>
    <t>1.07363881863634e-32</t>
  </si>
  <si>
    <t>AT5G07650</t>
  </si>
  <si>
    <t>Actin-binding FH2 protein [Source:TAIR;Acc:AT5G07650]</t>
  </si>
  <si>
    <t>0.00973069094182037</t>
  </si>
  <si>
    <t>2.39792153571788</t>
  </si>
  <si>
    <t>6.51585304037106e-06</t>
  </si>
  <si>
    <t>Probable alpha,alpha-trehalose-phosphate synthase [UDP-forming] 11 [Source:UniProtKB/Swiss-Prot;Acc:Q9ZV48]</t>
  </si>
  <si>
    <t>0.347434262979441</t>
  </si>
  <si>
    <t>2.39361514206962</t>
  </si>
  <si>
    <t>1.55215194914226e-08</t>
  </si>
  <si>
    <t>Glutathione S-transferase U4 [Source:UniProtKB/Swiss-Prot;Acc:Q9ZW27]</t>
  </si>
  <si>
    <t>0.28448500746478</t>
  </si>
  <si>
    <t>2.39268366981121</t>
  </si>
  <si>
    <t>5.79282211965883e-11</t>
  </si>
  <si>
    <t>At3g49790 [Source:UniProtKB/TrEMBL;Acc:Q9M2X9]</t>
  </si>
  <si>
    <t>0.426570460199732</t>
  </si>
  <si>
    <t>0.940383686542615</t>
  </si>
  <si>
    <t>2.39130132114611</t>
  </si>
  <si>
    <t>2.23558004299506e-11</t>
  </si>
  <si>
    <t>AT4g27450/F27G19_50 [Source:UniProtKB/TrEMBL;Acc:Q93V62]</t>
  </si>
  <si>
    <t>0.589118494742434</t>
  </si>
  <si>
    <t>0.77737377958214</t>
  </si>
  <si>
    <t>2.38077015764462</t>
  </si>
  <si>
    <t>2.62644272861917e-09</t>
  </si>
  <si>
    <t>At4g20000 [Source:UniProtKB/TrEMBL;Acc:O49427]</t>
  </si>
  <si>
    <t>-0.578081617852039</t>
  </si>
  <si>
    <t>0.708256083797603</t>
  </si>
  <si>
    <t>2.35491208386708</t>
  </si>
  <si>
    <t>1.81334086711238e-07</t>
  </si>
  <si>
    <t>F-box/Kelch repeat-containing F-box family protein [Source:UniProtKB/TrEMBL;Acc:C4PVQ8]</t>
  </si>
  <si>
    <t>0.825433987249217</t>
  </si>
  <si>
    <t>0.282338963325307</t>
  </si>
  <si>
    <t>2.35104265149517</t>
  </si>
  <si>
    <t>9.23824325733214e-11</t>
  </si>
  <si>
    <t>At2g25200 [Source:UniProtKB/TrEMBL;Acc:Q9SIS2]</t>
  </si>
  <si>
    <t>0.967449858511844</t>
  </si>
  <si>
    <t>0.445477145544898</t>
  </si>
  <si>
    <t>2.33216949600876</t>
  </si>
  <si>
    <t>9.9891760829045e-08</t>
  </si>
  <si>
    <t>0.161138959192771</t>
  </si>
  <si>
    <t>2.32238917091035</t>
  </si>
  <si>
    <t>6.53445008155015e-24</t>
  </si>
  <si>
    <t>At2g17880 [Source:UniProtKB/TrEMBL;Acc:O48828]</t>
  </si>
  <si>
    <t>-0.0359515902373697</t>
  </si>
  <si>
    <t>2.32013281782316</t>
  </si>
  <si>
    <t>2.88996660572977e-11</t>
  </si>
  <si>
    <t>Protein of unknown function (DUF567) [Source:TAIR;Acc:AT2G14560]</t>
  </si>
  <si>
    <t>0.7482390094889</t>
  </si>
  <si>
    <t>0.3682157365615</t>
  </si>
  <si>
    <t>2.31471236825701</t>
  </si>
  <si>
    <t>3.70877166114358e-38</t>
  </si>
  <si>
    <t>Pinoresinol reductase 2 [Source:UniProtKB/Swiss-Prot;Acc:Q9SVP6]</t>
  </si>
  <si>
    <t>0.148679392017989</t>
  </si>
  <si>
    <t>2.30446614960064</t>
  </si>
  <si>
    <t>1.09188354790778e-20</t>
  </si>
  <si>
    <t>NAC domain-containing protein 92 [Source:UniProtKB/Swiss-Prot;Acc:Q9FKA0]</t>
  </si>
  <si>
    <t>0.948140591926274</t>
  </si>
  <si>
    <t>0.477672613064818</t>
  </si>
  <si>
    <t>2.29778495570357</t>
  </si>
  <si>
    <t>2.89951207253881e-06</t>
  </si>
  <si>
    <t>E3 ubiquitin-protein ligase RZFP34 [Source:UniProtKB/Swiss-Prot;Acc:Q9FFB6]</t>
  </si>
  <si>
    <t>0.502831795494309</t>
  </si>
  <si>
    <t>0.638248387410816</t>
  </si>
  <si>
    <t>2.29232389074122</t>
  </si>
  <si>
    <t>1.25204858822069e-15</t>
  </si>
  <si>
    <t>AT4G12550</t>
  </si>
  <si>
    <t>AIR1</t>
  </si>
  <si>
    <t>Putative lipid-binding protein AIR1 [Source:UniProtKB/Swiss-Prot;Acc:Q9S7I2]</t>
  </si>
  <si>
    <t>-0.59354133087261</t>
  </si>
  <si>
    <t>2.2880327868584</t>
  </si>
  <si>
    <t>0.0021097357813691</t>
  </si>
  <si>
    <t>At4g34790 [Source:UniProtKB/TrEMBL;Acc:Q9SW55]</t>
  </si>
  <si>
    <t>-0.0688778032333459</t>
  </si>
  <si>
    <t>2.28110669057334</t>
  </si>
  <si>
    <t>4.70208074012546e-13</t>
  </si>
  <si>
    <t>Putative uncharacterized protein At5g65207 [Source:UniProtKB/TrEMBL;Acc:Q8RXW8]</t>
  </si>
  <si>
    <t>0.329559867406643</t>
  </si>
  <si>
    <t>0.988242466229961</t>
  </si>
  <si>
    <t>2.27848650469323</t>
  </si>
  <si>
    <t>1.83974016941834e-13</t>
  </si>
  <si>
    <t>F-box/kelch-repeat protein At1g15670 [Source:UniProtKB/Swiss-Prot;Acc:Q9LMR5]</t>
  </si>
  <si>
    <t>0.285390689777826</t>
  </si>
  <si>
    <t>0.942735495216715</t>
  </si>
  <si>
    <t>2.27680963660733</t>
  </si>
  <si>
    <t>9.27583470371419e-23</t>
  </si>
  <si>
    <t>Basic endochitinase B [Source:UniProtKB/Swiss-Prot;Acc:P19171]</t>
  </si>
  <si>
    <t>0.0721928363009485</t>
  </si>
  <si>
    <t>2.25252541822316</t>
  </si>
  <si>
    <t>3.78576236095459e-18</t>
  </si>
  <si>
    <t>CBSX5 [Source:UniProtKB/TrEMBL;Acc:A0A178V3C0]</t>
  </si>
  <si>
    <t>-0.0564744367826276</t>
  </si>
  <si>
    <t>2.2493327361454</t>
  </si>
  <si>
    <t>1.02191923304619e-07</t>
  </si>
  <si>
    <t>Dormancy-associated protein 1 [Source:UniProtKB/Swiss-Prot;Acc:B9DGG8]</t>
  </si>
  <si>
    <t>0.638964254483923</t>
  </si>
  <si>
    <t>0.527670230042293</t>
  </si>
  <si>
    <t>2.24437507574969</t>
  </si>
  <si>
    <t>4.11187882588305e-11</t>
  </si>
  <si>
    <t>ZF1 [Source:UniProtKB/TrEMBL;Acc:A0A178UTI6]</t>
  </si>
  <si>
    <t>-0.168642795579617</t>
  </si>
  <si>
    <t>2.23838346725313</t>
  </si>
  <si>
    <t>1.32181737964961e-14</t>
  </si>
  <si>
    <t>At5g21940 [Source:UniProtKB/TrEMBL;Acc:Q9C593]</t>
  </si>
  <si>
    <t>0.755489528828979</t>
  </si>
  <si>
    <t>0.099641305149682</t>
  </si>
  <si>
    <t>2.23782859252628</t>
  </si>
  <si>
    <t>6.41398865181672e-17</t>
  </si>
  <si>
    <t>Beta-galactosidase 4 [Source:UniProtKB/Swiss-Prot;Acc:Q9SCV8]</t>
  </si>
  <si>
    <t>-0.193089085907717</t>
  </si>
  <si>
    <t>2.23494323670377</t>
  </si>
  <si>
    <t>2.84751247295461e-11</t>
  </si>
  <si>
    <t>AT1G70170</t>
  </si>
  <si>
    <t>2MMP</t>
  </si>
  <si>
    <t>Metalloendoproteinase 2-MMP [Source:UniProtKB/Swiss-Prot;Acc:O04529]</t>
  </si>
  <si>
    <t>-0.378293035034103</t>
  </si>
  <si>
    <t>0.735096278757575</t>
  </si>
  <si>
    <t>2.22495252835018</t>
  </si>
  <si>
    <t>0.00506534705432829</t>
  </si>
  <si>
    <t>Metacaspase-2 [Source:UniProtKB/Swiss-Prot;Acc:Q7XJE5]</t>
  </si>
  <si>
    <t>0.115477659472081</t>
  </si>
  <si>
    <t>2.22284460401279</t>
  </si>
  <si>
    <t>1.42403236709811e-16</t>
  </si>
  <si>
    <t>other RNA [Source:TAIR;Acc:AT1G11185]</t>
  </si>
  <si>
    <t>0.819329961892657</t>
  </si>
  <si>
    <t>0.0284941505048683</t>
  </si>
  <si>
    <t>2.19307241212482</t>
  </si>
  <si>
    <t>1.96481391808903e-13</t>
  </si>
  <si>
    <t>At1g69890/T17F3_8 [Source:UniProtKB/TrEMBL;Acc:Q9CAS2]</t>
  </si>
  <si>
    <t>-0.0500103111236736</t>
  </si>
  <si>
    <t>2.17798009953759</t>
  </si>
  <si>
    <t>4.25027808134528e-13</t>
  </si>
  <si>
    <t>Glycosyltransferase [Source:UniProtKB/TrEMBL;Acc:A0A178W8K3]</t>
  </si>
  <si>
    <t>-0.132509723369559</t>
  </si>
  <si>
    <t>2.16719981494965</t>
  </si>
  <si>
    <t>1.31056077663529e-10</t>
  </si>
  <si>
    <t>AT5G66985</t>
  </si>
  <si>
    <t>At5g66985 [Source:UniProtKB/TrEMBL;Acc:Q8L9T9]</t>
  </si>
  <si>
    <t>-0.0189152477318312</t>
  </si>
  <si>
    <t>2.15139453991015</t>
  </si>
  <si>
    <t>0.0404791074480174</t>
  </si>
  <si>
    <t>AT5g02020/T7H20_70 [Source:UniProtKB/TrEMBL;Acc:Q9LZM9]</t>
  </si>
  <si>
    <t>0.696294542027209</t>
  </si>
  <si>
    <t>0.671083905020313</t>
  </si>
  <si>
    <t>2.14609582978432</t>
  </si>
  <si>
    <t>8.5577777931602e-07</t>
  </si>
  <si>
    <t>AT2G41800</t>
  </si>
  <si>
    <t>At2g41800/T11A7.10 [Source:UniProtKB/TrEMBL;Acc:O22940]</t>
  </si>
  <si>
    <t>0.316928627502984</t>
  </si>
  <si>
    <t>0.747103804961103</t>
  </si>
  <si>
    <t>2.14519559783697</t>
  </si>
  <si>
    <t>0.0393451677234754</t>
  </si>
  <si>
    <t>F9L1.6 [Source:UniProtKB/TrEMBL;Acc:Q9XI57]</t>
  </si>
  <si>
    <t>0.832283665986477</t>
  </si>
  <si>
    <t>0.199645751228233</t>
  </si>
  <si>
    <t>2.14376122595288</t>
  </si>
  <si>
    <t>4.14349410510572e-17</t>
  </si>
  <si>
    <t>AT1G66800</t>
  </si>
  <si>
    <t>Alcohol dehydrogenase-like protein [Source:UniProtKB/TrEMBL;Acc:F4HQ07]</t>
  </si>
  <si>
    <t>-0.157493560820611</t>
  </si>
  <si>
    <t>0.977528256362055</t>
  </si>
  <si>
    <t>2.1414387880939</t>
  </si>
  <si>
    <t>0.0363595408156228</t>
  </si>
  <si>
    <t>AT5G38550</t>
  </si>
  <si>
    <t>JAL44</t>
  </si>
  <si>
    <t>Jacalin-related lectin 44 [Source:UniProtKB/Swiss-Prot;Acc:Q9FFW6]</t>
  </si>
  <si>
    <t>0.113871878426015</t>
  </si>
  <si>
    <t>2.14093688669396</t>
  </si>
  <si>
    <t>0.00073562217660341</t>
  </si>
  <si>
    <t>AT3G46690</t>
  </si>
  <si>
    <t>UGT76E4</t>
  </si>
  <si>
    <t>Glycosyltransferase [Source:UniProtKB/TrEMBL;Acc:W8Q337]</t>
  </si>
  <si>
    <t>0.121346630226133</t>
  </si>
  <si>
    <t>2.12112540913445</t>
  </si>
  <si>
    <t>4.67091098965312e-05</t>
  </si>
  <si>
    <t>AT1G68850</t>
  </si>
  <si>
    <t>PER11</t>
  </si>
  <si>
    <t>Peroxidase 11 [Source:UniProtKB/Swiss-Prot;Acc:Q96519]</t>
  </si>
  <si>
    <t>-0.168394990663028</t>
  </si>
  <si>
    <t>2.120454541519</t>
  </si>
  <si>
    <t>0.0170719986870055</t>
  </si>
  <si>
    <t>Acyl-acyl carrier protein thioesterase ATL2, chloroplastic [Source:UniProtKB/Swiss-Prot;Acc:Q9C7I8]</t>
  </si>
  <si>
    <t>0.023599746986781</t>
  </si>
  <si>
    <t>2.1193716572734</t>
  </si>
  <si>
    <t>0.000181429776872987</t>
  </si>
  <si>
    <t>Non-symbiotic hemoglobin 1 [Source:UniProtKB/Swiss-Prot;Acc:O24520]</t>
  </si>
  <si>
    <t>0.0616923584829754</t>
  </si>
  <si>
    <t>2.11186220893492</t>
  </si>
  <si>
    <t>2.3049173421571e-12</t>
  </si>
  <si>
    <t>AT1G12160</t>
  </si>
  <si>
    <t>Flavin-containing monooxygenase FMO GS-OX-like 1 [Source:UniProtKB/Swiss-Prot;Acc:Q9FWW6]</t>
  </si>
  <si>
    <t>0.0692551282938929</t>
  </si>
  <si>
    <t>2.11100560363044</t>
  </si>
  <si>
    <t>0.00750346933485434</t>
  </si>
  <si>
    <t>Plant intracellular Ras-group-related LRR protein 2 [Source:UniProtKB/Swiss-Prot;Acc:Q9LRV8]</t>
  </si>
  <si>
    <t>-0.129839440256553</t>
  </si>
  <si>
    <t>2.11067478515197</t>
  </si>
  <si>
    <t>8.59296376516448e-21</t>
  </si>
  <si>
    <t>DRM2 [Source:UniProtKB/TrEMBL;Acc:A0A178VR62]</t>
  </si>
  <si>
    <t>0.568030521059413</t>
  </si>
  <si>
    <t>0.625762727390376</t>
  </si>
  <si>
    <t>2.09766121284028</t>
  </si>
  <si>
    <t>2.43270211269512e-10</t>
  </si>
  <si>
    <t>AT3g48390/T29H11_90 [Source:UniProtKB/TrEMBL;Acc:Q9STL9]</t>
  </si>
  <si>
    <t>0.313088800275902</t>
  </si>
  <si>
    <t>2.09693428416493</t>
  </si>
  <si>
    <t>1.38257690432783e-07</t>
  </si>
  <si>
    <t>Plant cysteine oxidase 2 [Source:UniProtKB/Swiss-Prot;Acc:Q8LGJ5]</t>
  </si>
  <si>
    <t>0.174832431552223</t>
  </si>
  <si>
    <t>2.08857183909162</t>
  </si>
  <si>
    <t>2.01519253475048e-06</t>
  </si>
  <si>
    <t>F21O3.6 protein [Source:UniProtKB/TrEMBL;Acc:Q9SRT1]</t>
  </si>
  <si>
    <t>0.640217912567556</t>
  </si>
  <si>
    <t>0.489773186101602</t>
  </si>
  <si>
    <t>2.07477159318386</t>
  </si>
  <si>
    <t>1.69741657871983e-10</t>
  </si>
  <si>
    <t>Cytochrome P450 71B3 [Source:UniProtKB/Swiss-Prot;Acc:O65785]</t>
  </si>
  <si>
    <t>0.46442873595844</t>
  </si>
  <si>
    <t>0.98266625558663</t>
  </si>
  <si>
    <t>2.06859721236395</t>
  </si>
  <si>
    <t>1.64995621544692e-07</t>
  </si>
  <si>
    <t>Thioredoxin-like 1-2, chloroplastic [Source:UniProtKB/Swiss-Prot;Acc:Q9XFI1]</t>
  </si>
  <si>
    <t>-0.0672607988763571</t>
  </si>
  <si>
    <t>2.06545924943587</t>
  </si>
  <si>
    <t>1.2361543907324e-19</t>
  </si>
  <si>
    <t>Glutathione S-transferase L1 [Source:UniProtKB/Swiss-Prot;Acc:Q6NLB0]</t>
  </si>
  <si>
    <t>0.320954517444081</t>
  </si>
  <si>
    <t>2.06332605333977</t>
  </si>
  <si>
    <t>2.16744944585242e-07</t>
  </si>
  <si>
    <t>Probable alpha,alpha-trehalose-phosphate synthase [UDP-forming] 8 [Source:UniProtKB/Swiss-Prot;Acc:Q0WUI9]</t>
  </si>
  <si>
    <t>0.289614713441482</t>
  </si>
  <si>
    <t>2.0625227774938</t>
  </si>
  <si>
    <t>1.45839511315311e-06</t>
  </si>
  <si>
    <t>B-box zinc finger protein 20 [Source:UniProtKB/Swiss-Prot;Acc:Q0IGM7]</t>
  </si>
  <si>
    <t>0.297216232217633</t>
  </si>
  <si>
    <t>2.05631320037671</t>
  </si>
  <si>
    <t>Basic leucine zipper 1 [Source:UniProtKB/Swiss-Prot;Acc:Q9FGX2]</t>
  </si>
  <si>
    <t>1.06817209066586</t>
  </si>
  <si>
    <t>0.0749503649251865</t>
  </si>
  <si>
    <t>2.05299863923668</t>
  </si>
  <si>
    <t>7.99676971624228e-09</t>
  </si>
  <si>
    <t>1.06817212073301</t>
  </si>
  <si>
    <t>2.05299859753953</t>
  </si>
  <si>
    <t>Uclacyanin-2 [Source:UniProtKB/Swiss-Prot;Acc:O80517]</t>
  </si>
  <si>
    <t>-0.275214966044142</t>
  </si>
  <si>
    <t>0.576686126986894</t>
  </si>
  <si>
    <t>2.05278291328916</t>
  </si>
  <si>
    <t>3.96191425906259e-28</t>
  </si>
  <si>
    <t>Expressed protein [Source:UniProtKB/TrEMBL;Acc:Q9ZV49]</t>
  </si>
  <si>
    <t>0.318530683140225</t>
  </si>
  <si>
    <t>0.976483257900075</t>
  </si>
  <si>
    <t>2.04913019434687</t>
  </si>
  <si>
    <t>3.18749127849759e-13</t>
  </si>
  <si>
    <t>AT4G31110</t>
  </si>
  <si>
    <t>WAKL18</t>
  </si>
  <si>
    <t>Wall-associated receptor kinase-like 18 [Source:UniProtKB/Swiss-Prot;Acc:Q0WNY5]</t>
  </si>
  <si>
    <t>0.107473870994763</t>
  </si>
  <si>
    <t>2.04295011713624</t>
  </si>
  <si>
    <t>0.00165318165217527</t>
  </si>
  <si>
    <t>AT1G79450</t>
  </si>
  <si>
    <t>ALIS5</t>
  </si>
  <si>
    <t>ALA-interacting subunit 5 [Source:UniProtKB/Swiss-Prot;Acc:Q8L8W0]</t>
  </si>
  <si>
    <t>-0.132755307571219</t>
  </si>
  <si>
    <t>2.04212207800317</t>
  </si>
  <si>
    <t>0.00016100880416601</t>
  </si>
  <si>
    <t>E3 ubiquitin-protein ligase RHA1B [Source:UniProtKB/Swiss-Prot;Acc:Q9SUS5]</t>
  </si>
  <si>
    <t>0.304927204087508</t>
  </si>
  <si>
    <t>0.591308556392185</t>
  </si>
  <si>
    <t>2.03467335090631</t>
  </si>
  <si>
    <t>2.42096945369681e-34</t>
  </si>
  <si>
    <t>AT1G67330</t>
  </si>
  <si>
    <t>At1g67330 [Source:UniProtKB/TrEMBL;Acc:Q9FYG0]</t>
  </si>
  <si>
    <t>-0.353261018592846</t>
  </si>
  <si>
    <t>0.972807884350177</t>
  </si>
  <si>
    <t>2.03002460442185</t>
  </si>
  <si>
    <t>0.000124461024086194</t>
  </si>
  <si>
    <t>CYP710A1 [Source:UniProtKB/TrEMBL;Acc:A0A178VRK5]</t>
  </si>
  <si>
    <t>-0.298755392716185</t>
  </si>
  <si>
    <t>2.02579447842961</t>
  </si>
  <si>
    <t>9.63035539152113e-07</t>
  </si>
  <si>
    <t>HXXXD-type acyl-transferase-like protein [Source:UniProtKB/TrEMBL;Acc:Q9FMN6]</t>
  </si>
  <si>
    <t>-0.0981220137542011</t>
  </si>
  <si>
    <t>2.02178148273999</t>
  </si>
  <si>
    <t>3.89101120858491e-11</t>
  </si>
  <si>
    <t>Probable acyl-activating enzyme 5, peroxisomal [Source:UniProtKB/Swiss-Prot;Acc:Q9FFE6]</t>
  </si>
  <si>
    <t>0.249241930071619</t>
  </si>
  <si>
    <t>2.02150745673348</t>
  </si>
  <si>
    <t>3.11652096947016e-11</t>
  </si>
  <si>
    <t>TPX2 [Source:UniProtKB/TrEMBL;Acc:A0A178WKG0]</t>
  </si>
  <si>
    <t>0.311878678886456</t>
  </si>
  <si>
    <t>2.02080750630504</t>
  </si>
  <si>
    <t>2.48380046351913e-06</t>
  </si>
  <si>
    <t>Protein NRT1/ PTR FAMILY 5.2 [Source:UniProtKB/Swiss-Prot;Acc:Q9FNL7]</t>
  </si>
  <si>
    <t>-0.0978016858944318</t>
  </si>
  <si>
    <t>2.0187383147092</t>
  </si>
  <si>
    <t>Leucine-rich repeat transmembrane protein kinase [Source:UniProtKB/TrEMBL;Acc:F4I3K0]</t>
  </si>
  <si>
    <t>0.0327212161373308</t>
  </si>
  <si>
    <t>2.01447132496193</t>
  </si>
  <si>
    <t>2.78577866573881e-16</t>
  </si>
  <si>
    <t>Lysine-specific demethylase JMJ30 [Source:UniProtKB/Swiss-Prot;Acc:Q8RWR1]</t>
  </si>
  <si>
    <t>-0.0959463661143446</t>
  </si>
  <si>
    <t>2.0118734028683</t>
  </si>
  <si>
    <t>1.93353059775345e-10</t>
  </si>
  <si>
    <t>AT4g32480/F8B4_180 [Source:UniProtKB/TrEMBL;Acc:Q9SUU4]</t>
  </si>
  <si>
    <t>0.618193002328117</t>
  </si>
  <si>
    <t>0.399141616770586</t>
  </si>
  <si>
    <t>2.00616131235635</t>
  </si>
  <si>
    <t>6.70519913253489e-12</t>
  </si>
  <si>
    <t>Short-chain dehydrogenase reductase 3a [Source:UniProtKB/Swiss-Prot;Acc:O80713]</t>
  </si>
  <si>
    <t>0.246968996180779</t>
  </si>
  <si>
    <t>2.00227451551888</t>
  </si>
  <si>
    <t>3.27232071417185e-22</t>
  </si>
  <si>
    <t>Chaperone protein dnaJ 8, chloroplastic [Source:UniProtKB/Swiss-Prot;Acc:Q9SAG8]</t>
  </si>
  <si>
    <t>0.599965384429487</t>
  </si>
  <si>
    <t>0.288088895642668</t>
  </si>
  <si>
    <t>1.98851305895683</t>
  </si>
  <si>
    <t>1.66583760898916e-14</t>
  </si>
  <si>
    <t>Peroxidase 45 [Source:UniProtKB/Swiss-Prot;Acc:Q96522]</t>
  </si>
  <si>
    <t>-0.166203817545983</t>
  </si>
  <si>
    <t>1.98174423744159</t>
  </si>
  <si>
    <t>1.12577569113495e-06</t>
  </si>
  <si>
    <t>AT4G25820</t>
  </si>
  <si>
    <t>XTH14</t>
  </si>
  <si>
    <t>Xyloglucan endotransglucosylase/hydrolase [Source:UniProtKB/TrEMBL;Acc:A0A178UTG4]</t>
  </si>
  <si>
    <t>0.0605629240640025</t>
  </si>
  <si>
    <t>1.98145530938153</t>
  </si>
  <si>
    <t>0.000833634416486632</t>
  </si>
  <si>
    <t>AT5G38030</t>
  </si>
  <si>
    <t>DTX30</t>
  </si>
  <si>
    <t>Protein DETOXIFICATION 30 [Source:UniProtKB/Swiss-Prot;Acc:Q9LS19]</t>
  </si>
  <si>
    <t>-0.0859563451503739</t>
  </si>
  <si>
    <t>1.95450544331935</t>
  </si>
  <si>
    <t>0.00241229154558399</t>
  </si>
  <si>
    <t>Probable WRKY transcription factor 54 [Source:UniProtKB/Swiss-Prot;Acc:Q93WU8]</t>
  </si>
  <si>
    <t>-0.0610787512573859</t>
  </si>
  <si>
    <t>1.94921259894487</t>
  </si>
  <si>
    <t>1.27179639430297e-18</t>
  </si>
  <si>
    <t>AT1G05240</t>
  </si>
  <si>
    <t>PER1</t>
  </si>
  <si>
    <t>Peroxidase 2 [Source:UniProtKB/Swiss-Prot;Acc:Q67Z07]</t>
  </si>
  <si>
    <t>-0.0437099321088525</t>
  </si>
  <si>
    <t>1.94834516434088</t>
  </si>
  <si>
    <t>1.95511671602694e-05</t>
  </si>
  <si>
    <t>CCG-binding protein 1 [Source:UniProtKB/Swiss-Prot;Acc:Q9XIM0]</t>
  </si>
  <si>
    <t>0.903775889163041</t>
  </si>
  <si>
    <t>0.15257142357729</t>
  </si>
  <si>
    <t>1.91404958380798</t>
  </si>
  <si>
    <t>5.32737895462812e-08</t>
  </si>
  <si>
    <t>Phloem protein 2-A13 [Source:UniProtKB/TrEMBL;Acc:F4JD33]</t>
  </si>
  <si>
    <t>0.00524158892510628</t>
  </si>
  <si>
    <t>1.91214763799599</t>
  </si>
  <si>
    <t>2.85500129357375e-12</t>
  </si>
  <si>
    <t>PCR2 [Source:UniProtKB/TrEMBL;Acc:A0A178WDU8]</t>
  </si>
  <si>
    <t>0.0429858302595984</t>
  </si>
  <si>
    <t>1.91126442327497</t>
  </si>
  <si>
    <t>1.80144019753593e-13</t>
  </si>
  <si>
    <t>E3 ubiquitin-protein ligase RMA1 [Source:UniProtKB/Swiss-Prot;Acc:O64425]</t>
  </si>
  <si>
    <t>0.512952316833152</t>
  </si>
  <si>
    <t>0.541560259299863</t>
  </si>
  <si>
    <t>1.91051590314604</t>
  </si>
  <si>
    <t>6.9916809913707e-13</t>
  </si>
  <si>
    <t>AT3G44326</t>
  </si>
  <si>
    <t>F-box protein At3g44326 [Source:UniProtKB/Swiss-Prot;Acc:Q2V3R1]</t>
  </si>
  <si>
    <t>-0.478553926475529</t>
  </si>
  <si>
    <t>0.775867808136967</t>
  </si>
  <si>
    <t>1.90448124793966</t>
  </si>
  <si>
    <t>0.0386001865454342</t>
  </si>
  <si>
    <t>Nudix hydrolase 18, mitochondrial [Source:UniProtKB/Swiss-Prot;Acc:Q9LQU5]</t>
  </si>
  <si>
    <t>0.123270495496419</t>
  </si>
  <si>
    <t>1.90102314652983</t>
  </si>
  <si>
    <t>2.92375060665174e-09</t>
  </si>
  <si>
    <t>Bifunctional inhibitor/lipid-transfer protein/seed storage 2S albumin-like protein [Source:UniProtKB/TrEMBL;Acc:F4JJE3]</t>
  </si>
  <si>
    <t>-0.23273381446097</t>
  </si>
  <si>
    <t>0.927630599853137</t>
  </si>
  <si>
    <t>1.89909868273049</t>
  </si>
  <si>
    <t>4.69808130907441e-20</t>
  </si>
  <si>
    <t>At4g36670 [Source:UniProtKB/TrEMBL;Acc:A4VCM1]</t>
  </si>
  <si>
    <t>0.279807516380167</t>
  </si>
  <si>
    <t>1.89535849144558</t>
  </si>
  <si>
    <t>7.22558162440354e-11</t>
  </si>
  <si>
    <t>Probable WRKY transcription factor 70 [Source:UniProtKB/Swiss-Prot;Acc:Q9LY00]</t>
  </si>
  <si>
    <t>0.272670669087551</t>
  </si>
  <si>
    <t>1.88594625032885</t>
  </si>
  <si>
    <t>2.02831153965513e-12</t>
  </si>
  <si>
    <t>Putative uncharacterized protein [Source:UniProtKB/TrEMBL;Acc:Q8LES9]</t>
  </si>
  <si>
    <t>0.118843688479614</t>
  </si>
  <si>
    <t>1.88566138949636</t>
  </si>
  <si>
    <t>1.54140940758981e-08</t>
  </si>
  <si>
    <t>Patatin-like protein 2 [Source:UniProtKB/Swiss-Prot;Acc:O48723]</t>
  </si>
  <si>
    <t>0.794792846556957</t>
  </si>
  <si>
    <t>0.716471494962075</t>
  </si>
  <si>
    <t>1.883664001866</t>
  </si>
  <si>
    <t>3.19720449509979e-05</t>
  </si>
  <si>
    <t>At5g38020 [Source:UniProtKB/TrEMBL;Acc:Q84MB1]</t>
  </si>
  <si>
    <t>0.0514130576197856</t>
  </si>
  <si>
    <t>1.86345547069206</t>
  </si>
  <si>
    <t>2.8954492231369e-06</t>
  </si>
  <si>
    <t>Cysteine-rich receptor-like protein kinase 4 [Source:UniProtKB/Swiss-Prot;Acc:Q9LZU4]</t>
  </si>
  <si>
    <t>-1.13435905331893</t>
  </si>
  <si>
    <t>0.892980364153268</t>
  </si>
  <si>
    <t>1.86257651492016</t>
  </si>
  <si>
    <t>4.3466005430494e-08</t>
  </si>
  <si>
    <t>NAC transcription factor 47 [Source:UniProtKB/Swiss-Prot;Acc:Q84TD6]</t>
  </si>
  <si>
    <t>0.0732445152099139</t>
  </si>
  <si>
    <t>1.86045036203954</t>
  </si>
  <si>
    <t>1.75198438429638e-06</t>
  </si>
  <si>
    <t>At1g10140 [Source:UniProtKB/TrEMBL;Acc:Q9SY56]</t>
  </si>
  <si>
    <t>0.563183159440512</t>
  </si>
  <si>
    <t>0.61052619507895</t>
  </si>
  <si>
    <t>1.85860028001096</t>
  </si>
  <si>
    <t>1.43133483469387e-07</t>
  </si>
  <si>
    <t>F3F9.4 [Source:UniProtKB/TrEMBL;Acc:Q9SYN6]</t>
  </si>
  <si>
    <t>0.620891124484785</t>
  </si>
  <si>
    <t>0.571296143479615</t>
  </si>
  <si>
    <t>1.84308454412898</t>
  </si>
  <si>
    <t>5.55708483145126e-08</t>
  </si>
  <si>
    <t>1-aminocyclopropane-1-carboxylate synthase 7 [Source:UniProtKB/Swiss-Prot;Acc:Q9STR4]</t>
  </si>
  <si>
    <t>-0.380381384758908</t>
  </si>
  <si>
    <t>1.84016939321797</t>
  </si>
  <si>
    <t>6.49989178944663e-06</t>
  </si>
  <si>
    <t>NDR1/HIN1-like protein 6 [Source:UniProtKB/Swiss-Prot;Acc:Q8LD98]</t>
  </si>
  <si>
    <t>0.199419739533722</t>
  </si>
  <si>
    <t>1.83938933139566</t>
  </si>
  <si>
    <t>1.95460120048489e-10</t>
  </si>
  <si>
    <t>AT5G06730</t>
  </si>
  <si>
    <t>PER54</t>
  </si>
  <si>
    <t>Peroxidase 54 [Source:UniProtKB/Swiss-Prot;Acc:Q9FG34]</t>
  </si>
  <si>
    <t>0.516307946879159</t>
  </si>
  <si>
    <t>0.256646262437074</t>
  </si>
  <si>
    <t>1.83271456425519</t>
  </si>
  <si>
    <t>0.0393531034845679</t>
  </si>
  <si>
    <t>AT5G38540</t>
  </si>
  <si>
    <t>Mannose-binding lectin superfamily protein [Source:TAIR;Acc:AT5G38540]</t>
  </si>
  <si>
    <t>0.236341789741711</t>
  </si>
  <si>
    <t>0.879729016209045</t>
  </si>
  <si>
    <t>1.82288583347771</t>
  </si>
  <si>
    <t>0.0374665839554422</t>
  </si>
  <si>
    <t>AT1G48930</t>
  </si>
  <si>
    <t>ATGH9C1</t>
  </si>
  <si>
    <t>Endoglucanase 5 [Source:UniProtKB/Swiss-Prot;Acc:Q9M995]</t>
  </si>
  <si>
    <t>-0.0388919524103727</t>
  </si>
  <si>
    <t>1.81971985586198</t>
  </si>
  <si>
    <t>0.0383047592502938</t>
  </si>
  <si>
    <t>AUF2 [Source:UniProtKB/TrEMBL;Acc:A0A178W7K5]</t>
  </si>
  <si>
    <t>-0.120084056856886</t>
  </si>
  <si>
    <t>1.81470790589847</t>
  </si>
  <si>
    <t>1.45619049634242e-07</t>
  </si>
  <si>
    <t>Expressed protein [Source:UniProtKB/TrEMBL;Acc:A0MFT2]</t>
  </si>
  <si>
    <t>-0.0581717747970533</t>
  </si>
  <si>
    <t>1.81408059470607</t>
  </si>
  <si>
    <t>1.10393851323183e-10</t>
  </si>
  <si>
    <t>At5g50760 [Source:UniProtKB/TrEMBL;Acc:Q9LUE5]</t>
  </si>
  <si>
    <t>0.356477404792169</t>
  </si>
  <si>
    <t>1.81069861545405</t>
  </si>
  <si>
    <t>7.92380181819234e-05</t>
  </si>
  <si>
    <t>Lysine histidine transporter-like 7 [Source:UniProtKB/Swiss-Prot;Acc:Q84WE9]</t>
  </si>
  <si>
    <t>0.425859768967529</t>
  </si>
  <si>
    <t>0.903221003594289</t>
  </si>
  <si>
    <t>1.80201937542738</t>
  </si>
  <si>
    <t>4.8612560636661e-10</t>
  </si>
  <si>
    <t>Sulfotransferase [Source:UniProtKB/TrEMBL;Acc:A0A178UG65]</t>
  </si>
  <si>
    <t>0.430193152664005</t>
  </si>
  <si>
    <t>0.661911762677748</t>
  </si>
  <si>
    <t>1.79992887106458</t>
  </si>
  <si>
    <t>5.98305957372775e-09</t>
  </si>
  <si>
    <t>AT3G09220</t>
  </si>
  <si>
    <t>LAC7</t>
  </si>
  <si>
    <t>Laccase-7 [Source:UniProtKB/Swiss-Prot;Acc:Q9SR40]</t>
  </si>
  <si>
    <t>-0.0931132948859315</t>
  </si>
  <si>
    <t>1.794175327139</t>
  </si>
  <si>
    <t>0.00470753352722314</t>
  </si>
  <si>
    <t>UDP-glycosyltransferase 71B6 [Source:UniProtKB/Swiss-Prot;Acc:Q9LSY6]</t>
  </si>
  <si>
    <t>1.09043090708401</t>
  </si>
  <si>
    <t>0.107591297086322</t>
  </si>
  <si>
    <t>1.79184106496372</t>
  </si>
  <si>
    <t>1.02797167989163e-07</t>
  </si>
  <si>
    <t>E3 ubiquitin-protein ligase ATL31 [Source:UniProtKB/Swiss-Prot;Acc:Q8LGA5]</t>
  </si>
  <si>
    <t>-0.429595910122767</t>
  </si>
  <si>
    <t>0.97768947915566</t>
  </si>
  <si>
    <t>1.78880701361883</t>
  </si>
  <si>
    <t>6.34708380884437e-06</t>
  </si>
  <si>
    <t>AT4G20210</t>
  </si>
  <si>
    <t>TPS08</t>
  </si>
  <si>
    <t>Terpenoid synthase 8 [Source:UniProtKB/Swiss-Prot;Acc:O65435]</t>
  </si>
  <si>
    <t>0.565677927538384</t>
  </si>
  <si>
    <t>0.116200344478869</t>
  </si>
  <si>
    <t>1.78312968336533</t>
  </si>
  <si>
    <t>2.63425558250627e-06</t>
  </si>
  <si>
    <t>AT5G04960</t>
  </si>
  <si>
    <t>PME46</t>
  </si>
  <si>
    <t>Pectinesterase [Source:UniProtKB/TrEMBL;Acc:A0A178UR22]</t>
  </si>
  <si>
    <t>-0.154792063887107</t>
  </si>
  <si>
    <t>1.77221558260589</t>
  </si>
  <si>
    <t>0.0028180688367906</t>
  </si>
  <si>
    <t>Ras-related protein RABA1e [Source:UniProtKB/Swiss-Prot;Acc:O49513]</t>
  </si>
  <si>
    <t>0.00636489026328642</t>
  </si>
  <si>
    <t>1.77069998190422</t>
  </si>
  <si>
    <t>2.46573289093231e-08</t>
  </si>
  <si>
    <t>AT3G47050</t>
  </si>
  <si>
    <t>Beta-D-glucan exohydrolase-like protein [Source:UniProtKB/TrEMBL;Acc:Q9SD68]</t>
  </si>
  <si>
    <t>-0.018637770184769</t>
  </si>
  <si>
    <t>1.76206507980269</t>
  </si>
  <si>
    <t>0.0221137816560353</t>
  </si>
  <si>
    <t>AT2G31020</t>
  </si>
  <si>
    <t>ORP1A</t>
  </si>
  <si>
    <t>ORP1A [Source:UniProtKB/TrEMBL;Acc:A0A178VQE1]</t>
  </si>
  <si>
    <t>-0.0402551637318055</t>
  </si>
  <si>
    <t>1.75857296447306</t>
  </si>
  <si>
    <t>5.61247703341343e-09</t>
  </si>
  <si>
    <t>AT3G29250</t>
  </si>
  <si>
    <t>SDR4</t>
  </si>
  <si>
    <t>Short-chain dehydrogenase reductase 4 [Source:UniProtKB/Swiss-Prot;Acc:F4J2Z7]</t>
  </si>
  <si>
    <t>-0.451321407490473</t>
  </si>
  <si>
    <t>0.305275243286147</t>
  </si>
  <si>
    <t>1.75650808867364</t>
  </si>
  <si>
    <t>0.00147515784149907</t>
  </si>
  <si>
    <t>SEN1 [Source:UniProtKB/TrEMBL;Acc:A0A178UYD5]</t>
  </si>
  <si>
    <t>1.52970028066842</t>
  </si>
  <si>
    <t>0.141688333441974</t>
  </si>
  <si>
    <t>1.75135276710065</t>
  </si>
  <si>
    <t>0.00219023025628355</t>
  </si>
  <si>
    <t>BTB/POZ and TAZ domain-containing protein 1 [Source:UniProtKB/Swiss-Prot;Acc:Q9FMK7]</t>
  </si>
  <si>
    <t>0.623366276576132</t>
  </si>
  <si>
    <t>0.648084965275005</t>
  </si>
  <si>
    <t>1.74840424702478</t>
  </si>
  <si>
    <t>3.84812997172561e-06</t>
  </si>
  <si>
    <t>AT3G58550</t>
  </si>
  <si>
    <t>At3g58550 [Source:UniProtKB/TrEMBL;Acc:Q9M2G1]</t>
  </si>
  <si>
    <t>0.207668178533588</t>
  </si>
  <si>
    <t>1.74261021674063</t>
  </si>
  <si>
    <t>0.00820202862117239</t>
  </si>
  <si>
    <t>Short-chain dehydrogenase reductase 3b [Source:UniProtKB/Swiss-Prot;Acc:Q94K41]</t>
  </si>
  <si>
    <t>-0.341798687416429</t>
  </si>
  <si>
    <t>1.74117438020506</t>
  </si>
  <si>
    <t>3.20550333781326e-05</t>
  </si>
  <si>
    <t>AT3G07650 protein [Source:UniProtKB/TrEMBL;Acc:A1A6H1]</t>
  </si>
  <si>
    <t>0.340794454135929</t>
  </si>
  <si>
    <t>0.429985882732204</t>
  </si>
  <si>
    <t>1.7406103089804</t>
  </si>
  <si>
    <t>2.10332196571899e-29</t>
  </si>
  <si>
    <t>Expressed protein [Source:UniProtKB/TrEMBL;Acc:Q9ZUY4]</t>
  </si>
  <si>
    <t>0.134539692029428</t>
  </si>
  <si>
    <t>1.73948118174137</t>
  </si>
  <si>
    <t>3.27769224734696e-07</t>
  </si>
  <si>
    <t>At5g10210 [Source:UniProtKB/TrEMBL;Acc:Q9LX09]</t>
  </si>
  <si>
    <t>0.000499732085311603</t>
  </si>
  <si>
    <t>1.73736080159623</t>
  </si>
  <si>
    <t>0.000575115852487659</t>
  </si>
  <si>
    <t>Defensin-like protein 16 [Source:UniProtKB/Swiss-Prot;Acc:Q9FI23]</t>
  </si>
  <si>
    <t>1.11958436942761</t>
  </si>
  <si>
    <t>1.73615976324214</t>
  </si>
  <si>
    <t>5.33470027143377e-08</t>
  </si>
  <si>
    <t>Probable alpha,alpha-trehalose-phosphate synthase [UDP-forming] 9 [Source:UniProtKB/Swiss-Prot;Acc:Q9LRA7]</t>
  </si>
  <si>
    <t>0.0730672262633108</t>
  </si>
  <si>
    <t>1.73570477070232</t>
  </si>
  <si>
    <t>1.1718497386313e-09</t>
  </si>
  <si>
    <t>AT1G11540</t>
  </si>
  <si>
    <t>Sulfite exporter TauE/SafE family protein [Source:TAIR;Acc:AT1G11540]</t>
  </si>
  <si>
    <t>0.239962647663222</t>
  </si>
  <si>
    <t>1.73409980727918</t>
  </si>
  <si>
    <t>0.0096007264674956</t>
  </si>
  <si>
    <t>Pollen-specific leucine-rich repeat extensin-like protein 3 [Source:UniProtKB/Swiss-Prot;Acc:Q9XIL9]</t>
  </si>
  <si>
    <t>0.276840818567848</t>
  </si>
  <si>
    <t>1.73230283624168</t>
  </si>
  <si>
    <t>0.000301325756739294</t>
  </si>
  <si>
    <t>WAT1-related protein At5g40230 [Source:UniProtKB/Swiss-Prot;Acc:F4KHA8]</t>
  </si>
  <si>
    <t>-0.00385430171729612</t>
  </si>
  <si>
    <t>1.72796577967304</t>
  </si>
  <si>
    <t>3.73336154626913e-07</t>
  </si>
  <si>
    <t>Glycerophosphodiester phosphodiesterase GDPD2 [Source:UniProtKB/Swiss-Prot;Acc:Q9FLM1]</t>
  </si>
  <si>
    <t>-0.476798322720147</t>
  </si>
  <si>
    <t>0.796817031270588</t>
  </si>
  <si>
    <t>1.72765234857715</t>
  </si>
  <si>
    <t>2.80987266067149e-07</t>
  </si>
  <si>
    <t>AT5G51270</t>
  </si>
  <si>
    <t>U-box domain-containing protein kinase family protein [Source:TAIR;Acc:AT5G51270]</t>
  </si>
  <si>
    <t>-0.0181549320920566</t>
  </si>
  <si>
    <t>1.72680111829545</t>
  </si>
  <si>
    <t>0.0070733350892252</t>
  </si>
  <si>
    <t>At1g27670 [Source:UniProtKB/TrEMBL;Acc:Q9SFZ2]</t>
  </si>
  <si>
    <t>0.202033671314961</t>
  </si>
  <si>
    <t>1.72354287913676</t>
  </si>
  <si>
    <t>4.10241356478785e-05</t>
  </si>
  <si>
    <t>At3g52480 [Source:UniProtKB/TrEMBL;Acc:Q9SVC9]</t>
  </si>
  <si>
    <t>0.361093859544271</t>
  </si>
  <si>
    <t>0.731905792655162</t>
  </si>
  <si>
    <t>1.72326212179794</t>
  </si>
  <si>
    <t>1.68016138838529e-13</t>
  </si>
  <si>
    <t>Glutathione S-transferase F7 [Source:UniProtKB/Swiss-Prot;Acc:Q9SRY5]</t>
  </si>
  <si>
    <t>0.303870411221427</t>
  </si>
  <si>
    <t>1.72286042530639</t>
  </si>
  <si>
    <t>BEST Arabidopsis thaliana protein match is: cold regulated gene 27 (TAIR:AT5G42900.2); Has 30201 Blast hits to 17322 proteins in 780 species: Archae - 12; Bacteria - 1396; Metazoa - 17338; Fungi - 3422; Plants - 5037; Viruses - 0; Other Eukaryotes - /.../(source: NCBI BLink). [Source:TAIR;Acc:AT4G33980]</t>
  </si>
  <si>
    <t>0.0413579640249785</t>
  </si>
  <si>
    <t>1.72195920403569</t>
  </si>
  <si>
    <t>3.86117791538518e-08</t>
  </si>
  <si>
    <t>Peroxidase 62 [Source:UniProtKB/Swiss-Prot;Acc:Q9FKA4]</t>
  </si>
  <si>
    <t>-0.774896013065591</t>
  </si>
  <si>
    <t>0.667291155394631</t>
  </si>
  <si>
    <t>1.70840842549734</t>
  </si>
  <si>
    <t>0.000229420755532893</t>
  </si>
  <si>
    <t>Cytochrome P450 71B23 [Source:UniProtKB/Swiss-Prot;Acc:Q9LTM0]</t>
  </si>
  <si>
    <t>0.120811309124513</t>
  </si>
  <si>
    <t>1.70111856961024</t>
  </si>
  <si>
    <t>1.28885754641387e-16</t>
  </si>
  <si>
    <t>Zinc finger CCCH domain-containing protein 23 [Source:UniProtKB/Swiss-Prot;Acc:O82307]</t>
  </si>
  <si>
    <t>0.946079250021058</t>
  </si>
  <si>
    <t>0.025783558782838</t>
  </si>
  <si>
    <t>1.69968263526003</t>
  </si>
  <si>
    <t>4.16364915539118e-09</t>
  </si>
  <si>
    <t>Cysteine/histidine-rich C1 domain-containing protein [Source:UniProtKB/TrEMBL;Acc:Q9ZUW8]</t>
  </si>
  <si>
    <t>-0.208124813693845</t>
  </si>
  <si>
    <t>1.69319210501565</t>
  </si>
  <si>
    <t>6.50557593054004e-18</t>
  </si>
  <si>
    <t>Alpha 1,4-glycosyltransferase family protein [Source:UniProtKB/TrEMBL;Acc:Q9S790]</t>
  </si>
  <si>
    <t>-0.0498304609261245</t>
  </si>
  <si>
    <t>1.68794260343408</t>
  </si>
  <si>
    <t>2.2311206335407e-08</t>
  </si>
  <si>
    <t>Acyl-CoA-binding domain 3 [Source:UniProtKB/TrEMBL;Acc:B3H4G6]</t>
  </si>
  <si>
    <t>0.378103306345253</t>
  </si>
  <si>
    <t>0.842594882961263</t>
  </si>
  <si>
    <t>1.68351414232482</t>
  </si>
  <si>
    <t>3.34853073306125e-10</t>
  </si>
  <si>
    <t>Ankyrin repeat-containing protein [Source:UniProtKB/TrEMBL;Acc:Q9ZT73]</t>
  </si>
  <si>
    <t>2.34105704752279</t>
  </si>
  <si>
    <t>0.566423805187181</t>
  </si>
  <si>
    <t>1.68204953841572</t>
  </si>
  <si>
    <t>3.33531031338727e-05</t>
  </si>
  <si>
    <t>At4g36040 [Source:UniProtKB/TrEMBL;Acc:Q1H544]</t>
  </si>
  <si>
    <t>0.553942097006423</t>
  </si>
  <si>
    <t>0.583555057264652</t>
  </si>
  <si>
    <t>1.67882982825514</t>
  </si>
  <si>
    <t>6.98378570741801e-08</t>
  </si>
  <si>
    <t>Leucine-rich repeat protein kinase family protein [Source:TAIR;Acc:AT1G51790]</t>
  </si>
  <si>
    <t>0.100227752590574</t>
  </si>
  <si>
    <t>1.67811360061226</t>
  </si>
  <si>
    <t>2.39385261689539e-15</t>
  </si>
  <si>
    <t>AT3G16450</t>
  </si>
  <si>
    <t>JAL33</t>
  </si>
  <si>
    <t>Jacalin-related lectin 33 [Source:UniProtKB/Swiss-Prot;Acc:O04311]</t>
  </si>
  <si>
    <t>0.565048597723928</t>
  </si>
  <si>
    <t>0.25358253881534</t>
  </si>
  <si>
    <t>1.67621304713998</t>
  </si>
  <si>
    <t>0.000308459499517971</t>
  </si>
  <si>
    <t>ERF2 [Source:UniProtKB/TrEMBL;Acc:A0A178UCP3]</t>
  </si>
  <si>
    <t>0.192691328840299</t>
  </si>
  <si>
    <t>1.67550451904131</t>
  </si>
  <si>
    <t>0.00149756865250324</t>
  </si>
  <si>
    <t>NIMIN-2 [Source:UniProtKB/TrEMBL;Acc:A0A178VAB1]</t>
  </si>
  <si>
    <t>-0.084335460418467</t>
  </si>
  <si>
    <t>1.67472404108832</t>
  </si>
  <si>
    <t>1.10809513353002e-06</t>
  </si>
  <si>
    <t>Protein DETOXIFICATION 47, chloroplastic [Source:UniProtKB/Swiss-Prot;Acc:Q945F0]</t>
  </si>
  <si>
    <t>-0.196180898403929</t>
  </si>
  <si>
    <t>1.67260534071442</t>
  </si>
  <si>
    <t>2.46677874779558e-10</t>
  </si>
  <si>
    <t>Protein SAR DEFICIENT 1 [Source:UniProtKB/Swiss-Prot;Acc:Q9C9T2]</t>
  </si>
  <si>
    <t>0.165805960746074</t>
  </si>
  <si>
    <t>1.66657791894962</t>
  </si>
  <si>
    <t>1.32741138400462e-06</t>
  </si>
  <si>
    <t>AT4G30120</t>
  </si>
  <si>
    <t>HMA3</t>
  </si>
  <si>
    <t>Putative inactive cadmium/zinc-transporting ATPase HMA3 [Source:UniProtKB/Swiss-Prot;Acc:P0CW77]</t>
  </si>
  <si>
    <t>-0.0651535025872004</t>
  </si>
  <si>
    <t>1.65393703740334</t>
  </si>
  <si>
    <t>0.0314555190164168</t>
  </si>
  <si>
    <t>AT5G35190</t>
  </si>
  <si>
    <t>Putative uncharacterized protein [Source:UniProtKB/TrEMBL;Acc:Q9LHS1]</t>
  </si>
  <si>
    <t>-0.0751659948253646</t>
  </si>
  <si>
    <t>1.65056979634006</t>
  </si>
  <si>
    <t>0.017325244334382</t>
  </si>
  <si>
    <t>jasmonate-zim-domain protein 10 [Source:TAIR;Acc:AT5G13220]</t>
  </si>
  <si>
    <t>0.760648349979106</t>
  </si>
  <si>
    <t>1.64907711915458</t>
  </si>
  <si>
    <t>Glycosyltransferase [Source:UniProtKB/TrEMBL;Acc:Q5Q0C1]</t>
  </si>
  <si>
    <t>0.694685965820322</t>
  </si>
  <si>
    <t>0.854736570379524</t>
  </si>
  <si>
    <t>1.64747472107972</t>
  </si>
  <si>
    <t>3.02912546160831e-06</t>
  </si>
  <si>
    <t>AT1G58190</t>
  </si>
  <si>
    <t>ATRLP9</t>
  </si>
  <si>
    <t>Receptor like protein 9 [Source:UniProtKB/TrEMBL;Acc:F4I9S2]</t>
  </si>
  <si>
    <t>0.0495948330601663</t>
  </si>
  <si>
    <t>1.6461931211101</t>
  </si>
  <si>
    <t>1.21884223783004e-06</t>
  </si>
  <si>
    <t>Protein DOWNY MILDEW RESISTANCE 6 [Source:UniProtKB/Swiss-Prot;Acc:Q9FLV0]</t>
  </si>
  <si>
    <t>-0.09259913081054</t>
  </si>
  <si>
    <t>1.64607925868079</t>
  </si>
  <si>
    <t>9.82492705253792e-10</t>
  </si>
  <si>
    <t>F-box protein At2g27310 [Source:UniProtKB/Swiss-Prot;Acc:Q9XIN8]</t>
  </si>
  <si>
    <t>0.110042394584965</t>
  </si>
  <si>
    <t>1.6409583812665</t>
  </si>
  <si>
    <t>4.4510225190418e-06</t>
  </si>
  <si>
    <t>Transmembrane protein, putative (DUF707) [Source:UniProtKB/TrEMBL;Acc:A0A1I9LLN8]</t>
  </si>
  <si>
    <t>-0.113023556816665</t>
  </si>
  <si>
    <t>1.63957578330447</t>
  </si>
  <si>
    <t>2.0336491022088e-07</t>
  </si>
  <si>
    <t>Transcription factor HRS1 [Source:UniProtKB/Swiss-Prot;Acc:Q9FX67]</t>
  </si>
  <si>
    <t>-0.0795352298070646</t>
  </si>
  <si>
    <t>1.63530391193554</t>
  </si>
  <si>
    <t>0.00184481302464363</t>
  </si>
  <si>
    <t>receptor serine/threonine kinase, putative [Source:TAIR;Acc:AT4G18250]</t>
  </si>
  <si>
    <t>0.483001357764759</t>
  </si>
  <si>
    <t>1.63453467389794</t>
  </si>
  <si>
    <t>1.97887494512348e-11</t>
  </si>
  <si>
    <t>Glutathione S-transferase F2 [Source:UniProtKB/Swiss-Prot;Acc:P46422]</t>
  </si>
  <si>
    <t>0.489840408356523</t>
  </si>
  <si>
    <t>0.642918635308603</t>
  </si>
  <si>
    <t>1.63324135815286</t>
  </si>
  <si>
    <t>1.29140693512789e-08</t>
  </si>
  <si>
    <t>Uncharacterized acetyltransferase At3g50280 [Source:UniProtKB/Swiss-Prot;Acc:Q9SND9]</t>
  </si>
  <si>
    <t>0.475764337734125</t>
  </si>
  <si>
    <t>0.848007214746913</t>
  </si>
  <si>
    <t>1.61722875177424</t>
  </si>
  <si>
    <t>2.06255358214178e-05</t>
  </si>
  <si>
    <t>F-box/kelch-repeat protein At3g23880 [Source:UniProtKB/Swiss-Prot;Acc:Q9LIR8]</t>
  </si>
  <si>
    <t>0.837940434498286</t>
  </si>
  <si>
    <t>0.00837177079380958</t>
  </si>
  <si>
    <t>1.61377685965596</t>
  </si>
  <si>
    <t>1.57031178910109e-19</t>
  </si>
  <si>
    <t>Major facilitator superfamily protein [Source:UniProtKB/TrEMBL;Acc:A0A1I9LPR9]</t>
  </si>
  <si>
    <t>-0.22237237721234</t>
  </si>
  <si>
    <t>1.60693484879117</t>
  </si>
  <si>
    <t>1.08305360237587e-08</t>
  </si>
  <si>
    <t>Probable fucosyltransferase 4 [Source:UniProtKB/Swiss-Prot;Acc:Q9SJP2]</t>
  </si>
  <si>
    <t>-0.165882253824182</t>
  </si>
  <si>
    <t>1.60487948539586</t>
  </si>
  <si>
    <t>2.46123687012987e-11</t>
  </si>
  <si>
    <t>Agmatine coumaroyltransferase [Source:UniProtKB/Swiss-Prot;Acc:Q9FNP9]</t>
  </si>
  <si>
    <t>0.819860366935261</t>
  </si>
  <si>
    <t>1.60403921693257</t>
  </si>
  <si>
    <t>1.44810917323337e-06</t>
  </si>
  <si>
    <t>AT4G12270</t>
  </si>
  <si>
    <t>Amine oxidase [Source:UniProtKB/TrEMBL;Acc:Q9STI4]</t>
  </si>
  <si>
    <t>-0.176573184044267</t>
  </si>
  <si>
    <t>1.59832657426667</t>
  </si>
  <si>
    <t>0.000411702628240796</t>
  </si>
  <si>
    <t>E3 ubiquitin-protein ligase RMA2 [Source:UniProtKB/Swiss-Prot;Acc:P93030]</t>
  </si>
  <si>
    <t>0.535147891867332</t>
  </si>
  <si>
    <t>0.230141537616139</t>
  </si>
  <si>
    <t>1.59691011186025</t>
  </si>
  <si>
    <t>4.47810495427841e-14</t>
  </si>
  <si>
    <t>AT1G61590</t>
  </si>
  <si>
    <t>PBL15</t>
  </si>
  <si>
    <t>Probable serine/threonine-protein kinase PBL15 [Source:UniProtKB/Swiss-Prot;Acc:Q9SY91]</t>
  </si>
  <si>
    <t>0.108353145714175</t>
  </si>
  <si>
    <t>1.59319385727607</t>
  </si>
  <si>
    <t>0.0294196680967139</t>
  </si>
  <si>
    <t>NAC domain-containing protein 59 [Source:UniProtKB/Swiss-Prot;Acc:Q9LJW3]</t>
  </si>
  <si>
    <t>0.236598867118565</t>
  </si>
  <si>
    <t>1.5872753241275</t>
  </si>
  <si>
    <t>6.0481597778493e-06</t>
  </si>
  <si>
    <t>AT3G47210</t>
  </si>
  <si>
    <t>AT3g47210/F13I12_260 [Source:UniProtKB/TrEMBL;Acc:Q9SD52]</t>
  </si>
  <si>
    <t>-0.253390447586852</t>
  </si>
  <si>
    <t>1.58610884868102</t>
  </si>
  <si>
    <t>0.0453432303926831</t>
  </si>
  <si>
    <t>GnTL [Source:UniProtKB/TrEMBL;Acc:A0A178VIG9]</t>
  </si>
  <si>
    <t>0.403327443208912</t>
  </si>
  <si>
    <t>0.41521052534878</t>
  </si>
  <si>
    <t>1.58409647071145</t>
  </si>
  <si>
    <t>4.60532914653489e-17</t>
  </si>
  <si>
    <t>NAD(P)-linked oxidoreductase superfamily protein [Source:TAIR;Acc:AT1G60730]</t>
  </si>
  <si>
    <t>0.114946347657897</t>
  </si>
  <si>
    <t>1.58146696802477</t>
  </si>
  <si>
    <t>9.62931092134676e-07</t>
  </si>
  <si>
    <t>Alpha/beta-Hydrolases superfamily protein [Source:UniProtKB/TrEMBL;Acc:F4HXL0]</t>
  </si>
  <si>
    <t>-0.284927009033159</t>
  </si>
  <si>
    <t>1.58095754533865</t>
  </si>
  <si>
    <t>0.000525047447793607</t>
  </si>
  <si>
    <t>Heat stress transcription factor A-6b [Source:UniProtKB/Swiss-Prot;Acc:Q9LUH8]</t>
  </si>
  <si>
    <t>-0.979784778007966</t>
  </si>
  <si>
    <t>0.252598914483813</t>
  </si>
  <si>
    <t>1.57743523933849</t>
  </si>
  <si>
    <t>0.00419985511845917</t>
  </si>
  <si>
    <t>STP1 [Source:UniProtKB/TrEMBL;Acc:A0A178WJ63]</t>
  </si>
  <si>
    <t>-0.0805549435902924</t>
  </si>
  <si>
    <t>1.57539471348264</t>
  </si>
  <si>
    <t>1.11443676566323e-10</t>
  </si>
  <si>
    <t>AT5G63600</t>
  </si>
  <si>
    <t>FLS5</t>
  </si>
  <si>
    <t>Flavonol synthase 5 [Source:UniProtKB/TrEMBL;Acc:F4KAS3]</t>
  </si>
  <si>
    <t>0.0305490264162194</t>
  </si>
  <si>
    <t>1.57385315693951</t>
  </si>
  <si>
    <t>0.000557360955548415</t>
  </si>
  <si>
    <t>Alcohol dehydrogenase-like 7 [Source:UniProtKB/Swiss-Prot;Acc:Q9FH04]</t>
  </si>
  <si>
    <t>-0.476942424906445</t>
  </si>
  <si>
    <t>0.0956114846747553</t>
  </si>
  <si>
    <t>1.57114669834041</t>
  </si>
  <si>
    <t>Indole glucosinolate O-methyltransferase 1 [Source:UniProtKB/Swiss-Prot;Acc:Q9LPU5]</t>
  </si>
  <si>
    <t>0.45129050031028</t>
  </si>
  <si>
    <t>0.575164523356425</t>
  </si>
  <si>
    <t>1.57030343464479</t>
  </si>
  <si>
    <t>5.29432960478396e-09</t>
  </si>
  <si>
    <t>At3g13310 [Source:UniProtKB/TrEMBL;Acc:Q9LTT7]</t>
  </si>
  <si>
    <t>0.208260997199348</t>
  </si>
  <si>
    <t>0.912910310484274</t>
  </si>
  <si>
    <t>1.56824020831603</t>
  </si>
  <si>
    <t>4.28048975368591e-22</t>
  </si>
  <si>
    <t>AT5G01250</t>
  </si>
  <si>
    <t>Alpha 1,4-glycosyltransferase family protein [Source:UniProtKB/TrEMBL;Acc:Q9LFB1]</t>
  </si>
  <si>
    <t>-0.0703018643967866</t>
  </si>
  <si>
    <t>1.56114135538264</t>
  </si>
  <si>
    <t>0.0169793614833938</t>
  </si>
  <si>
    <t>RING-H2 finger protein ATL56 [Source:UniProtKB/Swiss-Prot;Acc:Q9ZV51]</t>
  </si>
  <si>
    <t>0.310060711229477</t>
  </si>
  <si>
    <t>0.971664003729186</t>
  </si>
  <si>
    <t>1.55958994296816</t>
  </si>
  <si>
    <t>2.41480257920514e-09</t>
  </si>
  <si>
    <t>Flotillin-like protein 1 [Source:UniProtKB/Swiss-Prot;Acc:Q501E6]</t>
  </si>
  <si>
    <t>0.12510369732397</t>
  </si>
  <si>
    <t>1.55909117339668</t>
  </si>
  <si>
    <t>7.41087079129332e-07</t>
  </si>
  <si>
    <t>SufE-like protein 2, chloroplastic [Source:UniProtKB/Swiss-Prot;Acc:Q9FXE3]</t>
  </si>
  <si>
    <t>0.56366212113525</t>
  </si>
  <si>
    <t>1.55773855423169</t>
  </si>
  <si>
    <t>2.82676461098833e-08</t>
  </si>
  <si>
    <t>Putative uncharacterized protein At1g23850 [Source:UniProtKB/TrEMBL;Acc:Q9LRA9]</t>
  </si>
  <si>
    <t>0.277797124213224</t>
  </si>
  <si>
    <t>0.98268316172897</t>
  </si>
  <si>
    <t>1.55498460041028</t>
  </si>
  <si>
    <t>1.40597979219384e-09</t>
  </si>
  <si>
    <t>AT4G01350</t>
  </si>
  <si>
    <t>Cysteine/histidine-rich C1 domain-containing protein [Source:UniProtKB/TrEMBL;Acc:F4JI14]</t>
  </si>
  <si>
    <t>-0.165510450744127</t>
  </si>
  <si>
    <t>1.54893492467517</t>
  </si>
  <si>
    <t>0.00143894246632437</t>
  </si>
  <si>
    <t>Glutathione S-transferase F6 [Source:UniProtKB/Swiss-Prot;Acc:P42760]</t>
  </si>
  <si>
    <t>0.24761396412527</t>
  </si>
  <si>
    <t>1.54851891537143</t>
  </si>
  <si>
    <t>5.36741018065384e-12</t>
  </si>
  <si>
    <t>AT1G67910 protein [Source:UniProtKB/TrEMBL;Acc:Q9C9V7]</t>
  </si>
  <si>
    <t>0.163666455374549</t>
  </si>
  <si>
    <t>1.54210404180232</t>
  </si>
  <si>
    <t>1.24013227168547e-08</t>
  </si>
  <si>
    <t>Metalloendoproteinase 3-MMP [Source:UniProtKB/Swiss-Prot;Acc:Q5XF51]</t>
  </si>
  <si>
    <t>-0.900002528907467</t>
  </si>
  <si>
    <t>0.483753706187028</t>
  </si>
  <si>
    <t>1.54198166298318</t>
  </si>
  <si>
    <t>0.00112930924484629</t>
  </si>
  <si>
    <t>Ethylene-responsive transcription factor ERF035 [Source:UniProtKB/Swiss-Prot;Acc:Q9M210]</t>
  </si>
  <si>
    <t>0.99754530490608</t>
  </si>
  <si>
    <t>1.53817787850126</t>
  </si>
  <si>
    <t>1.2809458564763e-07</t>
  </si>
  <si>
    <t>AT4G13390</t>
  </si>
  <si>
    <t>Extensin-like protein [Source:UniProtKB/TrEMBL;Acc:Q9T0L0]</t>
  </si>
  <si>
    <t>0.423872473468642</t>
  </si>
  <si>
    <t>1.53750685409227</t>
  </si>
  <si>
    <t>0.0262048177877519</t>
  </si>
  <si>
    <t>Emb|CAB82975.1 [Source:UniProtKB/TrEMBL;Acc:Q9FGU5]</t>
  </si>
  <si>
    <t>0.410342231535037</t>
  </si>
  <si>
    <t>0.894914213771713</t>
  </si>
  <si>
    <t>1.53487022730701</t>
  </si>
  <si>
    <t>8.5761093826291e-07</t>
  </si>
  <si>
    <t>Berberine bridge enzyme-like 10 [Source:UniProtKB/Swiss-Prot;Acc:Q9SA87]</t>
  </si>
  <si>
    <t>0.0195928107528011</t>
  </si>
  <si>
    <t>1.53155993202898</t>
  </si>
  <si>
    <t>0.000563288820636881</t>
  </si>
  <si>
    <t>AT3G25510</t>
  </si>
  <si>
    <t>Disease resistance protein (TIR-NBS-LRR class) family protein [Source:UniProtKB/TrEMBL;Acc:F4J910]</t>
  </si>
  <si>
    <t>-0.18535615447763</t>
  </si>
  <si>
    <t>1.53065810432837</t>
  </si>
  <si>
    <t>0.0159821177945492</t>
  </si>
  <si>
    <t>CAT6 [Source:UniProtKB/TrEMBL;Acc:A0A178UKC8]</t>
  </si>
  <si>
    <t>-0.19830047664567</t>
  </si>
  <si>
    <t>1.52944176305709</t>
  </si>
  <si>
    <t>NAC domain-containing protein 3 [Source:UniProtKB/Swiss-Prot;Acc:Q5PP28]</t>
  </si>
  <si>
    <t>0.254961945460959</t>
  </si>
  <si>
    <t>1.52464843055304</t>
  </si>
  <si>
    <t>9.7534646507089e-05</t>
  </si>
  <si>
    <t>Peptide methionine sulfoxide reductase B7 [Source:UniProtKB/Swiss-Prot;Acc:Q8VY86]</t>
  </si>
  <si>
    <t>-0.383587267305316</t>
  </si>
  <si>
    <t>1.52327125372038</t>
  </si>
  <si>
    <t>0.00158529128919027</t>
  </si>
  <si>
    <t>At2g24550/F25P17.15 [Source:UniProtKB/TrEMBL;Acc:Q945P6]</t>
  </si>
  <si>
    <t>0.311368774312109</t>
  </si>
  <si>
    <t>1.52207854326217</t>
  </si>
  <si>
    <t>1.36998306772756e-05</t>
  </si>
  <si>
    <t>AT4G13420</t>
  </si>
  <si>
    <t>POT5</t>
  </si>
  <si>
    <t>Potassium transporter [Source:UniProtKB/TrEMBL;Acc:Q53XI1]</t>
  </si>
  <si>
    <t>0.188735057776112</t>
  </si>
  <si>
    <t>1.52155756171262</t>
  </si>
  <si>
    <t>0.000593124637937262</t>
  </si>
  <si>
    <t>AT5G48000</t>
  </si>
  <si>
    <t>CYP708A2</t>
  </si>
  <si>
    <t>Cytochrome P450 708A2 [Source:UniProtKB/TrEMBL;Acc:F4K051]</t>
  </si>
  <si>
    <t>-0.412968386760484</t>
  </si>
  <si>
    <t>0.195029808452524</t>
  </si>
  <si>
    <t>1.52113250163262</t>
  </si>
  <si>
    <t>0.011645402338695</t>
  </si>
  <si>
    <t>Cysteine-rich and transmembrane domain-containing protein PCC1 [Source:UniProtKB/Swiss-Prot;Acc:Q94C26]</t>
  </si>
  <si>
    <t>-1.22830583759578</t>
  </si>
  <si>
    <t>1.52086941204344</t>
  </si>
  <si>
    <t>1.0750932606609e-12</t>
  </si>
  <si>
    <t>Glutamine synthetase [Source:UniProtKB/TrEMBL;Acc:A0A178UB24]</t>
  </si>
  <si>
    <t>-0.0506193553225247</t>
  </si>
  <si>
    <t>1.52044090754765</t>
  </si>
  <si>
    <t>1.95415739084631e-11</t>
  </si>
  <si>
    <t>AT1G66280</t>
  </si>
  <si>
    <t>BGLU22</t>
  </si>
  <si>
    <t>Beta-glucosidase 22 [Source:UniProtKB/Swiss-Prot;Acc:Q9C8Y9]</t>
  </si>
  <si>
    <t>-0.432371687166293</t>
  </si>
  <si>
    <t>0.16334965887713</t>
  </si>
  <si>
    <t>1.51821417000142</t>
  </si>
  <si>
    <t>0.000780057685843937</t>
  </si>
  <si>
    <t>AT1G52070</t>
  </si>
  <si>
    <t>JAL10</t>
  </si>
  <si>
    <t>Jacalin-related lectin 10 [Source:UniProtKB/Swiss-Prot;Acc:Q8GWI7]</t>
  </si>
  <si>
    <t>-0.126554070650137</t>
  </si>
  <si>
    <t>1.51236499843172</t>
  </si>
  <si>
    <t>0.00418667151898977</t>
  </si>
  <si>
    <t>Beta-1,3-glucanase-like protein [Source:UniProtKB/TrEMBL;Acc:Q8L837]</t>
  </si>
  <si>
    <t>-0.281270942739136</t>
  </si>
  <si>
    <t>1.50793915553195</t>
  </si>
  <si>
    <t>5.3393837236988e-05</t>
  </si>
  <si>
    <t>Putative transmembrane protein [Source:UniProtKB/TrEMBL;Acc:O23046]</t>
  </si>
  <si>
    <t>0.181757290364577</t>
  </si>
  <si>
    <t>1.50750960893932</t>
  </si>
  <si>
    <t>0.0118363934552861</t>
  </si>
  <si>
    <t>DELLA protein RGL3 [Source:UniProtKB/Swiss-Prot;Acc:Q9LF53]</t>
  </si>
  <si>
    <t>0.294791494385485</t>
  </si>
  <si>
    <t>1.50734696248907</t>
  </si>
  <si>
    <t>1.8772560258385e-07</t>
  </si>
  <si>
    <t>SNRK2.9 [Source:UniProtKB/TrEMBL;Acc:A0A178VSC8]</t>
  </si>
  <si>
    <t>0.433365096211143</t>
  </si>
  <si>
    <t>0.384544739049287</t>
  </si>
  <si>
    <t>1.50106656427243</t>
  </si>
  <si>
    <t>1.37511213379505e-05</t>
  </si>
  <si>
    <t>VSR5 [Source:UniProtKB/TrEMBL;Acc:A0A178VYD0]</t>
  </si>
  <si>
    <t>-0.0714592454181115</t>
  </si>
  <si>
    <t>1.5001203415938</t>
  </si>
  <si>
    <t>Mitogen-activated protein kinase 11 [Source:UniProtKB/Swiss-Prot;Acc:Q9LMM5]</t>
  </si>
  <si>
    <t>-0.732698820725147</t>
  </si>
  <si>
    <t>0.612324102115572</t>
  </si>
  <si>
    <t>1.49409394136363</t>
  </si>
  <si>
    <t>9.96245097715863e-06</t>
  </si>
  <si>
    <t>At1g49500/F13F21_6 [Source:UniProtKB/TrEMBL;Acc:Q9XIB7]</t>
  </si>
  <si>
    <t>0.485870605513614</t>
  </si>
  <si>
    <t>1.49263430761928</t>
  </si>
  <si>
    <t>6.2672149831583e-08</t>
  </si>
  <si>
    <t>Emb|CAB72159.1 [Source:UniProtKB/TrEMBL;Acc:Q9FF51]</t>
  </si>
  <si>
    <t>0.511120068668629</t>
  </si>
  <si>
    <t>0.486274613718633</t>
  </si>
  <si>
    <t>1.48976225858373</t>
  </si>
  <si>
    <t>9.23709774518894e-09</t>
  </si>
  <si>
    <t>Armadillo/beta-catenin-like repeat-containing protein [Source:UniProtKB/TrEMBL;Acc:Q8GUS7]</t>
  </si>
  <si>
    <t>0.0585160266769526</t>
  </si>
  <si>
    <t>1.4896624319929</t>
  </si>
  <si>
    <t>1.72761691574682e-06</t>
  </si>
  <si>
    <t>Ethylene-responsive transcription factor 1A [Source:UniProtKB/Swiss-Prot;Acc:O80337]</t>
  </si>
  <si>
    <t>0.198777933383123</t>
  </si>
  <si>
    <t>1.48678822968128</t>
  </si>
  <si>
    <t>0.00581644959028996</t>
  </si>
  <si>
    <t>AT3G21340</t>
  </si>
  <si>
    <t>Receptor-like protein kinase At3g21340 [Source:UniProtKB/Swiss-Prot;Acc:Q9LIG2]</t>
  </si>
  <si>
    <t>-0.395286323037944</t>
  </si>
  <si>
    <t>0.450023974644804</t>
  </si>
  <si>
    <t>1.48263464426744</t>
  </si>
  <si>
    <t>0.041054442155679</t>
  </si>
  <si>
    <t>Mitogen-activated protein kinase kinase 9 [Source:UniProtKB/Swiss-Prot;Acc:Q9FX43]</t>
  </si>
  <si>
    <t>-0.342836081811128</t>
  </si>
  <si>
    <t>1.47682384309825</t>
  </si>
  <si>
    <t>3.18627466150476e-05</t>
  </si>
  <si>
    <t>Putative uncharacterized protein At1g27290; F17L21.8 [Source:UniProtKB/TrEMBL;Acc:Q94F23]</t>
  </si>
  <si>
    <t>0.192127332277048</t>
  </si>
  <si>
    <t>1.47663551071674</t>
  </si>
  <si>
    <t>1.339868425903e-10</t>
  </si>
  <si>
    <t>At5g14730 [Source:UniProtKB/TrEMBL;Acc:Q9LER3]</t>
  </si>
  <si>
    <t>-0.399242303755702</t>
  </si>
  <si>
    <t>1.47597556142595</t>
  </si>
  <si>
    <t>0.00153681271408272</t>
  </si>
  <si>
    <t>nudix hydrolase homolog 10 [Source:TAIR;Acc:AT4G25434]</t>
  </si>
  <si>
    <t>0.326837091942611</t>
  </si>
  <si>
    <t>1.47008983407319</t>
  </si>
  <si>
    <t>0.00425743657005675</t>
  </si>
  <si>
    <t>AT5G26260</t>
  </si>
  <si>
    <t>F9D12.8 protein [Source:UniProtKB/TrEMBL;Acc:O81493]</t>
  </si>
  <si>
    <t>-0.0730127123509578</t>
  </si>
  <si>
    <t>1.46922054431626</t>
  </si>
  <si>
    <t>0.0088097578959442</t>
  </si>
  <si>
    <t>SNF1-related protein kinase regulatory subunit beta-1 [Source:UniProtKB/TrEMBL;Acc:Q2V357]</t>
  </si>
  <si>
    <t>0.187242964066603</t>
  </si>
  <si>
    <t>1.46567593656237</t>
  </si>
  <si>
    <t>2.52407963829064e-08</t>
  </si>
  <si>
    <t>MYB transcription factor [Source:UniProtKB/TrEMBL;Acc:Q9SMT1]</t>
  </si>
  <si>
    <t>0.11128832117192</t>
  </si>
  <si>
    <t>1.46477635846681</t>
  </si>
  <si>
    <t>0.00126017437214245</t>
  </si>
  <si>
    <t>Probable 6-phosphogluconolactonase 1 [Source:UniProtKB/Swiss-Prot;Acc:Q9LMX8]</t>
  </si>
  <si>
    <t>0.656708949099298</t>
  </si>
  <si>
    <t>0.706934550301151</t>
  </si>
  <si>
    <t>1.45857023625635</t>
  </si>
  <si>
    <t>0.00088923257850856</t>
  </si>
  <si>
    <t>At5g08240 [Source:UniProtKB/TrEMBL;Acc:Q9LEY3]</t>
  </si>
  <si>
    <t>-0.148403116987799</t>
  </si>
  <si>
    <t>1.45402514448305</t>
  </si>
  <si>
    <t>1.26125143630698e-05</t>
  </si>
  <si>
    <t>Beta-D-xylosidase 1 [Source:UniProtKB/Swiss-Prot;Acc:Q9FGY1]</t>
  </si>
  <si>
    <t>-0.150842149556877</t>
  </si>
  <si>
    <t>1.45295076234582</t>
  </si>
  <si>
    <t>4.0565335547167e-06</t>
  </si>
  <si>
    <t>Kelch repeat-containing protein At3g27220 [Source:UniProtKB/Swiss-Prot;Acc:Q9LK31]</t>
  </si>
  <si>
    <t>-0.110397699578298</t>
  </si>
  <si>
    <t>1.45162881492487</t>
  </si>
  <si>
    <t>3.8691973416119e-11</t>
  </si>
  <si>
    <t>AT2G36100</t>
  </si>
  <si>
    <t>CASP1</t>
  </si>
  <si>
    <t>Casparian strip membrane protein 1 [Source:UniProtKB/Swiss-Prot;Acc:Q9SIH4]</t>
  </si>
  <si>
    <t>-0.445731019504022</t>
  </si>
  <si>
    <t>0.0397659900747315</t>
  </si>
  <si>
    <t>1.44807640551468</t>
  </si>
  <si>
    <t>0.0070902941672349</t>
  </si>
  <si>
    <t>AT2G19660</t>
  </si>
  <si>
    <t>Cysteine/Histidine-rich C1 domain family protein [Source:TAIR;Acc:AT2G19660]</t>
  </si>
  <si>
    <t>-0.212862644713656</t>
  </si>
  <si>
    <t>1.44618668295913</t>
  </si>
  <si>
    <t>0.0115321483764333</t>
  </si>
  <si>
    <t>NAC transcription factor RD26 [Source:UniProtKB/TrEMBL;Acc:F4JIU9]</t>
  </si>
  <si>
    <t>0.0565115983676419</t>
  </si>
  <si>
    <t>1.44381010372497</t>
  </si>
  <si>
    <t>0.000372506825173969</t>
  </si>
  <si>
    <t>AT2G18150</t>
  </si>
  <si>
    <t>PER15</t>
  </si>
  <si>
    <t>Peroxidase 15 [Source:UniProtKB/Swiss-Prot;Acc:Q9SI16]</t>
  </si>
  <si>
    <t>0.155292871429686</t>
  </si>
  <si>
    <t>1.43994537872876</t>
  </si>
  <si>
    <t>0.00231940409949393</t>
  </si>
  <si>
    <t>Wall-associated receptor kinase-like 21 [Source:UniProtKB/Swiss-Prot;Acc:Q8GYF5]</t>
  </si>
  <si>
    <t>0.213345677862588</t>
  </si>
  <si>
    <t>1.43804217257694</t>
  </si>
  <si>
    <t>3.28054685369905e-07</t>
  </si>
  <si>
    <t>Protein of unknown function (DUF3049) [Source:TAIR;Acc:AT1G54740]</t>
  </si>
  <si>
    <t>-0.0086101851175504</t>
  </si>
  <si>
    <t>1.43544027117698</t>
  </si>
  <si>
    <t>1.93896093713008e-08</t>
  </si>
  <si>
    <t>At1g76590 [Source:UniProtKB/TrEMBL;Acc:Q2HIW3]</t>
  </si>
  <si>
    <t>0.723968298712371</t>
  </si>
  <si>
    <t>0.343333452376903</t>
  </si>
  <si>
    <t>1.43181522133314</t>
  </si>
  <si>
    <t>5.63793299686409e-05</t>
  </si>
  <si>
    <t>AT5G09480</t>
  </si>
  <si>
    <t>At5g09480 [Source:UniProtKB/TrEMBL;Acc:Q9FY67]</t>
  </si>
  <si>
    <t>0.0835516460735398</t>
  </si>
  <si>
    <t>1.42579227845979</t>
  </si>
  <si>
    <t>0.0293896127625688</t>
  </si>
  <si>
    <t>EXL7 [Source:UniProtKB/TrEMBL;Acc:A0A178VYH7]</t>
  </si>
  <si>
    <t>0.60548975174386</t>
  </si>
  <si>
    <t>0.0900527019573815</t>
  </si>
  <si>
    <t>1.42150092527037</t>
  </si>
  <si>
    <t>1.78286767812968e-05</t>
  </si>
  <si>
    <t>BGLU21 [Source:UniProtKB/TrEMBL;Acc:A0A178WA93]</t>
  </si>
  <si>
    <t>-0.522851073403675</t>
  </si>
  <si>
    <t>0.456004265374388</t>
  </si>
  <si>
    <t>1.42118645901362</t>
  </si>
  <si>
    <t>9.08027637922102e-05</t>
  </si>
  <si>
    <t>BTB/POZ and TAZ domain-containing protein 5 [Source:UniProtKB/Swiss-Prot;Acc:Q6EJ98]</t>
  </si>
  <si>
    <t>-0.382127470317556</t>
  </si>
  <si>
    <t>1.41350957737668</t>
  </si>
  <si>
    <t>0.000981003139363869</t>
  </si>
  <si>
    <t>Peroxidase 37 [Source:UniProtKB/Swiss-Prot;Acc:Q9LDN9]</t>
  </si>
  <si>
    <t>0.113333071364474</t>
  </si>
  <si>
    <t>1.41229769428875</t>
  </si>
  <si>
    <t>4.12431322825787e-10</t>
  </si>
  <si>
    <t>Transcription factor BOA [Source:UniProtKB/Swiss-Prot;Acc:Q9LTH4]</t>
  </si>
  <si>
    <t>0.247123022611355</t>
  </si>
  <si>
    <t>0.852084592291408</t>
  </si>
  <si>
    <t>1.4076875202728</t>
  </si>
  <si>
    <t>3.33892489831897e-14</t>
  </si>
  <si>
    <t>AT5G06640</t>
  </si>
  <si>
    <t>Proline-rich extensin-like family protein [Source:UniProtKB/TrEMBL;Acc:Q9FG06]</t>
  </si>
  <si>
    <t>-0.058028651243029</t>
  </si>
  <si>
    <t>1.40417923260666</t>
  </si>
  <si>
    <t>0.00596631646781447</t>
  </si>
  <si>
    <t>BTB/POZ domain-containing protein At2g24240 [Source:UniProtKB/Swiss-Prot;Acc:Q9ZUH1]</t>
  </si>
  <si>
    <t>0.0868512900658938</t>
  </si>
  <si>
    <t>1.40332630384441</t>
  </si>
  <si>
    <t>4.20551791489681e-05</t>
  </si>
  <si>
    <t>RING-H2 finger protein ATL77 [Source:UniProtKB/Swiss-Prot;Acc:Q9LS99]</t>
  </si>
  <si>
    <t>0.882404923803813</t>
  </si>
  <si>
    <t>0.0680144113576224</t>
  </si>
  <si>
    <t>1.39321168084649</t>
  </si>
  <si>
    <t>5.7381683242587e-06</t>
  </si>
  <si>
    <t>Lipase-like PAD4 [Source:UniProtKB/Swiss-Prot;Acc:Q9S745]</t>
  </si>
  <si>
    <t>0.0413531594925463</t>
  </si>
  <si>
    <t>1.39244743633934</t>
  </si>
  <si>
    <t>1.87824798558536e-16</t>
  </si>
  <si>
    <t>Alcohol dehydrogenase class-P [Source:UniProtKB/Swiss-Prot;Acc:P06525]</t>
  </si>
  <si>
    <t>0.303308996348933</t>
  </si>
  <si>
    <t>0.915106185412024</t>
  </si>
  <si>
    <t>1.39242875112915</t>
  </si>
  <si>
    <t>1.39847086839334e-08</t>
  </si>
  <si>
    <t>DC1 domain-containing protein [Source:TAIR;Acc:AT5G03360]</t>
  </si>
  <si>
    <t>-0.117329574233817</t>
  </si>
  <si>
    <t>1.39136277851406</t>
  </si>
  <si>
    <t>6.56089923878275e-06</t>
  </si>
  <si>
    <t>At2g28120/F24D13.9 [Source:UniProtKB/TrEMBL;Acc:Q9ZUV4]</t>
  </si>
  <si>
    <t>0.258477234549419</t>
  </si>
  <si>
    <t>1.38946271631442</t>
  </si>
  <si>
    <t>7.99627980882758e-05</t>
  </si>
  <si>
    <t>Probable LRR receptor-like serine/threonine-protein kinase At5g59680 [Source:UniProtKB/Swiss-Prot;Acc:Q9FN93]</t>
  </si>
  <si>
    <t>-0.292409315887079</t>
  </si>
  <si>
    <t>1.38891000973508</t>
  </si>
  <si>
    <t>HIR2 [Source:UniProtKB/TrEMBL;Acc:A0A178V7M0]</t>
  </si>
  <si>
    <t>0.448352295150375</t>
  </si>
  <si>
    <t>0.358989908925231</t>
  </si>
  <si>
    <t>1.38605696825642</t>
  </si>
  <si>
    <t>1.05028867841754e-11</t>
  </si>
  <si>
    <t>F-box protein SKIP27 [Source:UniProtKB/Swiss-Prot;Acc:O65416]</t>
  </si>
  <si>
    <t>0.3336457353932</t>
  </si>
  <si>
    <t>0.983138010851306</t>
  </si>
  <si>
    <t>1.38147033565167</t>
  </si>
  <si>
    <t>2.15505782992355e-06</t>
  </si>
  <si>
    <t>Alpha/beta-Hydrolases superfamily protein [Source:UniProtKB/TrEMBL;Acc:O80627]</t>
  </si>
  <si>
    <t>1.12568831968355</t>
  </si>
  <si>
    <t>1.37991265892896</t>
  </si>
  <si>
    <t>4.28243468432946e-05</t>
  </si>
  <si>
    <t>Rap2.6L [Source:UniProtKB/TrEMBL;Acc:A0A178UKL8]</t>
  </si>
  <si>
    <t>0.563520776658296</t>
  </si>
  <si>
    <t>0.305561381876199</t>
  </si>
  <si>
    <t>1.37980002257673</t>
  </si>
  <si>
    <t>2.98481251293721e-06</t>
  </si>
  <si>
    <t>Octicosapeptide/Phox/Bem1p family protein [Source:UniProtKB/TrEMBL;Acc:Q27GK5]</t>
  </si>
  <si>
    <t>0.607089761758505</t>
  </si>
  <si>
    <t>1.3768922766021</t>
  </si>
  <si>
    <t>7.24909756945597e-07</t>
  </si>
  <si>
    <t>AT5G19110</t>
  </si>
  <si>
    <t>Eukaryotic aspartyl protease family protein [Source:TAIR;Acc:AT5G19110]</t>
  </si>
  <si>
    <t>0.116819415591275</t>
  </si>
  <si>
    <t>1.37672340098413</t>
  </si>
  <si>
    <t>0.038082469059105</t>
  </si>
  <si>
    <t>Putative uncharacterized protein At3g43430 [Source:UniProtKB/TrEMBL;Acc:Q9M176]</t>
  </si>
  <si>
    <t>0.54515482544859</t>
  </si>
  <si>
    <t>0.236364894554767</t>
  </si>
  <si>
    <t>1.37118929835176</t>
  </si>
  <si>
    <t>3.55620629751739e-09</t>
  </si>
  <si>
    <t>Uncharacterized GPI-anchored protein At5g19230 [Source:UniProtKB/Swiss-Prot;Acc:Q8GUL8]</t>
  </si>
  <si>
    <t>-0.114684014887578</t>
  </si>
  <si>
    <t>1.3708065277649</t>
  </si>
  <si>
    <t>Transcription factor HHO3 [Source:UniProtKB/Swiss-Prot;Acc:Q9FPE8]</t>
  </si>
  <si>
    <t>0.0701665989971636</t>
  </si>
  <si>
    <t>1.37039302209507</t>
  </si>
  <si>
    <t>2.59670295202807e-07</t>
  </si>
  <si>
    <t>LRR receptor-like serine/threonine-protein kinase IOS1 [Source:UniProtKB/Swiss-Prot;Acc:Q9C8I6]</t>
  </si>
  <si>
    <t>-0.103352745841466</t>
  </si>
  <si>
    <t>1.36183327089915</t>
  </si>
  <si>
    <t>Putative uncharacterized protein At3g20380 [Source:UniProtKB/TrEMBL;Acc:Q9LTQ4]</t>
  </si>
  <si>
    <t>0.073656411611218</t>
  </si>
  <si>
    <t>1.36094701615464</t>
  </si>
  <si>
    <t>2.2437689152974e-05</t>
  </si>
  <si>
    <t>Probable WRKY transcription factor 45 [Source:UniProtKB/Swiss-Prot;Acc:Q9S763]</t>
  </si>
  <si>
    <t>0.616008031598442</t>
  </si>
  <si>
    <t>0.659145816408665</t>
  </si>
  <si>
    <t>1.35938124933381</t>
  </si>
  <si>
    <t>0.000924977640038797</t>
  </si>
  <si>
    <t>Glutamate dehydrogenase [Source:UniProtKB/TrEMBL;Acc:A0A178UEW8]</t>
  </si>
  <si>
    <t>0.0130727470391271</t>
  </si>
  <si>
    <t>1.35923682239788</t>
  </si>
  <si>
    <t>1.72561867902329e-13</t>
  </si>
  <si>
    <t>Hevein-like preproprotein [Source:UniProtKB/Swiss-Prot;Acc:P43082]</t>
  </si>
  <si>
    <t>0.755459049144666</t>
  </si>
  <si>
    <t>1.35855496854484</t>
  </si>
  <si>
    <t>2.66235145425366e-07</t>
  </si>
  <si>
    <t>At2g39210/T16B24.15 [Source:UniProtKB/TrEMBL;Acc:O80960]</t>
  </si>
  <si>
    <t>0.0921695381497035</t>
  </si>
  <si>
    <t>1.3574404654493</t>
  </si>
  <si>
    <t>2.09899148957262e-17</t>
  </si>
  <si>
    <t>AT1G47480</t>
  </si>
  <si>
    <t>CXE2</t>
  </si>
  <si>
    <t>Probable carboxylesterase 2 [Source:UniProtKB/Swiss-Prot;Acc:Q9SX78]</t>
  </si>
  <si>
    <t>-0.110161457328042</t>
  </si>
  <si>
    <t>1.3545438552043</t>
  </si>
  <si>
    <t>0.00358664017425521</t>
  </si>
  <si>
    <t>At4g32870 [Source:UniProtKB/TrEMBL;Acc:Q9M073]</t>
  </si>
  <si>
    <t>-0.0499603121759673</t>
  </si>
  <si>
    <t>1.34553487431995</t>
  </si>
  <si>
    <t>4.37299556456294e-07</t>
  </si>
  <si>
    <t>Protein PLANT CADMIUM RESISTANCE 8 [Source:UniProtKB/Swiss-Prot;Acc:Q9M815]</t>
  </si>
  <si>
    <t>0.223727102352352</t>
  </si>
  <si>
    <t>1.3454657834177</t>
  </si>
  <si>
    <t>8.89309319519521e-06</t>
  </si>
  <si>
    <t>Cytochrome P450 81F2 [Source:UniProtKB/Swiss-Prot;Acc:Q9LVD6]</t>
  </si>
  <si>
    <t>0.0864444186369598</t>
  </si>
  <si>
    <t>1.34414222288402</t>
  </si>
  <si>
    <t>0.00067225579649168</t>
  </si>
  <si>
    <t>AGP3 [Source:UniProtKB/TrEMBL;Acc:A0A178USX4]</t>
  </si>
  <si>
    <t>0.00411234829252998</t>
  </si>
  <si>
    <t>1.34381691371592</t>
  </si>
  <si>
    <t>0.0159505347772425</t>
  </si>
  <si>
    <t>Phosphoglycerate mutase family protein [Source:UniProtKB/TrEMBL;Acc:F4JBT8]</t>
  </si>
  <si>
    <t>0.687599747518679</t>
  </si>
  <si>
    <t>1.34154006060864</t>
  </si>
  <si>
    <t>2.83458236106797e-06</t>
  </si>
  <si>
    <t>Protein ACCELERATED CELL DEATH 6 [Source:UniProtKB/Swiss-Prot;Acc:Q8LPS2]</t>
  </si>
  <si>
    <t>0.811700357792741</t>
  </si>
  <si>
    <t>0.857242938965184</t>
  </si>
  <si>
    <t>1.34109446272319</t>
  </si>
  <si>
    <t>5.41401315204413e-08</t>
  </si>
  <si>
    <t>Zinc finger protein CONSTANS-LIKE 8 [Source:UniProtKB/TrEMBL;Acc:F4I1N0]</t>
  </si>
  <si>
    <t>0.722630226865355</t>
  </si>
  <si>
    <t>1.33706856733287</t>
  </si>
  <si>
    <t>0.00311245572895497</t>
  </si>
  <si>
    <t>Leucine-rich repeat protein kinase family protein [Source:TAIR;Acc:AT1G51850]</t>
  </si>
  <si>
    <t>-0.197794849281591</t>
  </si>
  <si>
    <t>1.3362603369645</t>
  </si>
  <si>
    <t>5.5256699097165e-06</t>
  </si>
  <si>
    <t>Probable alpha,alpha-trehalose-phosphate synthase [UDP-forming] 10 [Source:UniProtKB/Swiss-Prot;Acc:O80738]</t>
  </si>
  <si>
    <t>0.178320680372852</t>
  </si>
  <si>
    <t>1.33408938471017</t>
  </si>
  <si>
    <t>6.83841653408236e-10</t>
  </si>
  <si>
    <t>Kinase-like protein [Source:UniProtKB/TrEMBL;Acc:Q8GYH9]</t>
  </si>
  <si>
    <t>-0.279296773556322</t>
  </si>
  <si>
    <t>1.33172279449248</t>
  </si>
  <si>
    <t>3.15240105937357e-06</t>
  </si>
  <si>
    <t>Non-specific serine/threonine protein kinase [Source:UniProtKB/TrEMBL;Acc:A0A178W078]</t>
  </si>
  <si>
    <t>-0.0792499930820415</t>
  </si>
  <si>
    <t>1.33142803479924</t>
  </si>
  <si>
    <t>0.00244201792735434</t>
  </si>
  <si>
    <t>Wall-associated receptor kinase-like 6 [Source:UniProtKB/Swiss-Prot;Acc:Q8GXQ3]</t>
  </si>
  <si>
    <t>0.168408104410601</t>
  </si>
  <si>
    <t>1.33101277278931</t>
  </si>
  <si>
    <t>2.63591174512922e-05</t>
  </si>
  <si>
    <t>AT3G54580</t>
  </si>
  <si>
    <t>Proline-rich extensin-like family protein [Source:UniProtKB/TrEMBL;Acc:F4JCZ1]</t>
  </si>
  <si>
    <t>-0.202139005284839</t>
  </si>
  <si>
    <t>1.32958096961263</t>
  </si>
  <si>
    <t>3.88059282406258e-05</t>
  </si>
  <si>
    <t>Proline dehydrogenase 1, mitochondrial [Source:UniProtKB/Swiss-Prot;Acc:P92983]</t>
  </si>
  <si>
    <t>-0.496915118861427</t>
  </si>
  <si>
    <t>0.0861774353001814</t>
  </si>
  <si>
    <t>1.31917172098889</t>
  </si>
  <si>
    <t>8.10767467599977e-15</t>
  </si>
  <si>
    <t>AT3G16390</t>
  </si>
  <si>
    <t>NSP3</t>
  </si>
  <si>
    <t>Nitrile-specifier protein 3 [Source:UniProtKB/Swiss-Prot;Acc:O04318]</t>
  </si>
  <si>
    <t>-0.477307102442484</t>
  </si>
  <si>
    <t>0.241225760525916</t>
  </si>
  <si>
    <t>1.31504292438701</t>
  </si>
  <si>
    <t>0.0216483203332606</t>
  </si>
  <si>
    <t>At4g12520 [Source:UniProtKB/TrEMBL;Acc:Q9S7U3]</t>
  </si>
  <si>
    <t>-0.428202197452917</t>
  </si>
  <si>
    <t>0.668409678540753</t>
  </si>
  <si>
    <t>1.31246200034856</t>
  </si>
  <si>
    <t>1.55998780947865e-05</t>
  </si>
  <si>
    <t>C3H2C3-type RING E3 Ub ligase [Source:UniProtKB/TrEMBL;Acc:F4JNK0]</t>
  </si>
  <si>
    <t>-0.220266647217566</t>
  </si>
  <si>
    <t>1.31179305486443</t>
  </si>
  <si>
    <t>0.00563639012330701</t>
  </si>
  <si>
    <t>AT5G10280</t>
  </si>
  <si>
    <t>MYB92</t>
  </si>
  <si>
    <t>MYB transcription factor [Source:UniProtKB/TrEMBL;Acc:Q9SBF3]</t>
  </si>
  <si>
    <t>0.0895736277858102</t>
  </si>
  <si>
    <t>1.30569893361624</t>
  </si>
  <si>
    <t>0.00207393779065835</t>
  </si>
  <si>
    <t>CP12-3 [Source:UniProtKB/TrEMBL;Acc:A0A178WDK7]</t>
  </si>
  <si>
    <t>0.362726374721536</t>
  </si>
  <si>
    <t>1.30536875988873</t>
  </si>
  <si>
    <t>4.8045849036648e-05</t>
  </si>
  <si>
    <t>Expressed protein [Source:UniProtKB/TrEMBL;Acc:O80858]</t>
  </si>
  <si>
    <t>-0.135623589098964</t>
  </si>
  <si>
    <t>1.30416854882586</t>
  </si>
  <si>
    <t>6.57405314474399e-09</t>
  </si>
  <si>
    <t>Cyclic nucleotide-gated ion channel 11 [Source:UniProtKB/Swiss-Prot;Acc:Q9SKD6]</t>
  </si>
  <si>
    <t>0.336393546487766</t>
  </si>
  <si>
    <t>1.302868826379</t>
  </si>
  <si>
    <t>4.92013096104288e-09</t>
  </si>
  <si>
    <t>F-box/kelch-repeat protein At5g43190 [Source:UniProtKB/Swiss-Prot;Acc:Q9FHS6]</t>
  </si>
  <si>
    <t>0.135667412448591</t>
  </si>
  <si>
    <t>1.3024314414951</t>
  </si>
  <si>
    <t>3-ketoacyl-CoA synthase 12 [Source:UniProtKB/Swiss-Prot;Acc:Q9SIB2]</t>
  </si>
  <si>
    <t>0.203815522054797</t>
  </si>
  <si>
    <t>1.30092316186222</t>
  </si>
  <si>
    <t>2.33597672937408e-05</t>
  </si>
  <si>
    <t>receptor-like protein kinase 1 [Source:TAIR;Acc:AT5G60900]</t>
  </si>
  <si>
    <t>-0.216685205400454</t>
  </si>
  <si>
    <t>1.29579401492194</t>
  </si>
  <si>
    <t>0.00317648777688577</t>
  </si>
  <si>
    <t>At3g06435 [Source:UniProtKB/TrEMBL;Acc:Q3EBB7]</t>
  </si>
  <si>
    <t>0.122836706187312</t>
  </si>
  <si>
    <t>1.28938701556648</t>
  </si>
  <si>
    <t>0.000329989517347967</t>
  </si>
  <si>
    <t>Putative uncharacterized protein [Source:UniProtKB/TrEMBL;Acc:Q1G3U1]</t>
  </si>
  <si>
    <t>2.55263116681321</t>
  </si>
  <si>
    <t>0.821972511742043</t>
  </si>
  <si>
    <t>1.28549051300914</t>
  </si>
  <si>
    <t>1.48247854143954e-06</t>
  </si>
  <si>
    <t>E3 ubiquitin-protein ligase PUB24 [Source:UniProtKB/Swiss-Prot;Acc:Q9SF15]</t>
  </si>
  <si>
    <t>0.24401309328124</t>
  </si>
  <si>
    <t>1.2854523023096</t>
  </si>
  <si>
    <t>1.29186201410775e-05</t>
  </si>
  <si>
    <t>WRKY transcription factor 22 [Source:UniProtKB/Swiss-Prot;Acc:O04609]</t>
  </si>
  <si>
    <t>-0.581731063139577</t>
  </si>
  <si>
    <t>1.28165337766335</t>
  </si>
  <si>
    <t>0.000627453047816561</t>
  </si>
  <si>
    <t>At4g11300 [Source:UniProtKB/TrEMBL;Acc:Q9SUT1]</t>
  </si>
  <si>
    <t>-0.207172305722696</t>
  </si>
  <si>
    <t>1.2802249897532</t>
  </si>
  <si>
    <t>8.99313353889614e-07</t>
  </si>
  <si>
    <t>Zinc finger CCCH domain-containing protein 49 [Source:UniProtKB/Swiss-Prot;Acc:Q9M0G2]</t>
  </si>
  <si>
    <t>0.671419306901654</t>
  </si>
  <si>
    <t>0.260519692625366</t>
  </si>
  <si>
    <t>1.27850716821271</t>
  </si>
  <si>
    <t>1.5789038052646e-05</t>
  </si>
  <si>
    <t>AT4G35380</t>
  </si>
  <si>
    <t>BIG4</t>
  </si>
  <si>
    <t>Brefeldin A-inhibited guanine nucleotide-exchange protein 4 [Source:UniProtKB/Swiss-Prot;Acc:F4JN05]</t>
  </si>
  <si>
    <t>-0.0922075095430064</t>
  </si>
  <si>
    <t>1.27654210204402</t>
  </si>
  <si>
    <t>0.000257298317567484</t>
  </si>
  <si>
    <t>TI1 [Source:UniProtKB/TrEMBL;Acc:A0A178VRC4]</t>
  </si>
  <si>
    <t>0.867901321178648</t>
  </si>
  <si>
    <t>0.49334269891227</t>
  </si>
  <si>
    <t>1.27181376268881</t>
  </si>
  <si>
    <t>0.000617626117091307</t>
  </si>
  <si>
    <t>Vacuolar-sorting receptor 7 [Source:UniProtKB/TrEMBL;Acc:F4JUS0]</t>
  </si>
  <si>
    <t>-0.0473629949051283</t>
  </si>
  <si>
    <t>1.26966887226585</t>
  </si>
  <si>
    <t>3.10078461952616e-07</t>
  </si>
  <si>
    <t>Phytosulfokines 3 [Source:UniProtKB/Swiss-Prot;Acc:Q9M2Y0]</t>
  </si>
  <si>
    <t>0.204435431504193</t>
  </si>
  <si>
    <t>1.26914636251799</t>
  </si>
  <si>
    <t>0.000659356528018312</t>
  </si>
  <si>
    <t>Cold regulated protein 27 [Source:UniProtKB/TrEMBL;Acc:Q8L8T7]</t>
  </si>
  <si>
    <t>0.3470790499827</t>
  </si>
  <si>
    <t>1.26740203136958</t>
  </si>
  <si>
    <t>0.0371912183376008</t>
  </si>
  <si>
    <t>AT5G59090</t>
  </si>
  <si>
    <t>SBT4.12</t>
  </si>
  <si>
    <t>Subtilisin-like protease SBT4.12 [Source:UniProtKB/Swiss-Prot;Acc:Q8L7D2]</t>
  </si>
  <si>
    <t>-0.0630155177088601</t>
  </si>
  <si>
    <t>1.26586695377958</t>
  </si>
  <si>
    <t>0.000425901266450088</t>
  </si>
  <si>
    <t>Nitrate reductase [Source:UniProtKB/TrEMBL;Acc:A0A178WBR8]</t>
  </si>
  <si>
    <t>-0.16303778213451</t>
  </si>
  <si>
    <t>1.26362192196101</t>
  </si>
  <si>
    <t>COBRA-like protein 5 [Source:UniProtKB/Swiss-Prot;Acc:Q9FME5]</t>
  </si>
  <si>
    <t>-0.239586000080067</t>
  </si>
  <si>
    <t>0.832745191437379</t>
  </si>
  <si>
    <t>1.25983832585831</t>
  </si>
  <si>
    <t>3.90281662896601e-09</t>
  </si>
  <si>
    <t>Serine/threonine-protein kinase STY46 [Source:UniProtKB/Swiss-Prot;Acc:F4JTP5]</t>
  </si>
  <si>
    <t>0.065572029844811</t>
  </si>
  <si>
    <t>1.25753235934757</t>
  </si>
  <si>
    <t>9.49349053112362e-07</t>
  </si>
  <si>
    <t>2-oxoglutarate (2OG) and Fe(II)-dependent oxygenase superfamily protein [Source:UniProtKB/TrEMBL;Acc:F4INZ9]</t>
  </si>
  <si>
    <t>0.0136690483863241</t>
  </si>
  <si>
    <t>1.25592280959203</t>
  </si>
  <si>
    <t>0.000253070657489795</t>
  </si>
  <si>
    <t>F7A19.25 protein [Source:UniProtKB/TrEMBL;Acc:Q9XI71]</t>
  </si>
  <si>
    <t>-0.0150236524166067</t>
  </si>
  <si>
    <t>1.25518259756316</t>
  </si>
  <si>
    <t>8.4066104331942e-12</t>
  </si>
  <si>
    <t>WD repeat-containing protein RUP1 [Source:UniProtKB/Swiss-Prot;Acc:Q9LTJ6]</t>
  </si>
  <si>
    <t>-0.699188950911376</t>
  </si>
  <si>
    <t>0.226652322535669</t>
  </si>
  <si>
    <t>1.24629616349327</t>
  </si>
  <si>
    <t>3.59523506643935e-05</t>
  </si>
  <si>
    <t>Similar to part of disease resistance protein [Source:UniProtKB/TrEMBL;Acc:Q9SSN6]</t>
  </si>
  <si>
    <t>-0.272785022369422</t>
  </si>
  <si>
    <t>1.24594770234416</t>
  </si>
  <si>
    <t>5.17027968395042e-05</t>
  </si>
  <si>
    <t>RPM1-interacting protein 4 (RIN4) family protein [Source:UniProtKB/TrEMBL;Acc:A0A1I9LSZ8]</t>
  </si>
  <si>
    <t>0.156469103508745</t>
  </si>
  <si>
    <t>1.23766445733997</t>
  </si>
  <si>
    <t>1.79972057504796e-06</t>
  </si>
  <si>
    <t>Heavy metal-associated isoprenylated plant protein 14 [Source:UniProtKB/Swiss-Prot;Acc:Q9LTE1]</t>
  </si>
  <si>
    <t>-0.7484697514001</t>
  </si>
  <si>
    <t>1.23746281185328</t>
  </si>
  <si>
    <t>0.00214797176554312</t>
  </si>
  <si>
    <t>RING-H2 finger protein ATL40 [Source:UniProtKB/Swiss-Prot;Acc:Q9SLC4]</t>
  </si>
  <si>
    <t>-0.14288068437557</t>
  </si>
  <si>
    <t>1.23537263502816</t>
  </si>
  <si>
    <t>0.00324201303047783</t>
  </si>
  <si>
    <t>AT3G18400</t>
  </si>
  <si>
    <t>ANAC058</t>
  </si>
  <si>
    <t>NAC domain containing protein 58 [Source:UniProtKB/TrEMBL;Acc:Q9LS50]</t>
  </si>
  <si>
    <t>0.13809644676988</t>
  </si>
  <si>
    <t>1.23401127838442</t>
  </si>
  <si>
    <t>0.0141920559325004</t>
  </si>
  <si>
    <t>Gibberellin-regulated protein 7 [Source:UniProtKB/Swiss-Prot;Acc:O82328]</t>
  </si>
  <si>
    <t>-0.00400624682394958</t>
  </si>
  <si>
    <t>1.23398843254294</t>
  </si>
  <si>
    <t>1.00239427242621e-07</t>
  </si>
  <si>
    <t>Peroxidase 34 [Source:UniProtKB/Swiss-Prot;Acc:Q9SMU8]</t>
  </si>
  <si>
    <t>0.149319453366337</t>
  </si>
  <si>
    <t>1.23274959165412</t>
  </si>
  <si>
    <t>3.50037167449975e-05</t>
  </si>
  <si>
    <t>CBL-interacting serine/threonine-protein kinase 21 [Source:UniProtKB/Swiss-Prot;Acc:Q94CG0]</t>
  </si>
  <si>
    <t>-0.00970297762442906</t>
  </si>
  <si>
    <t>1.23223915612176</t>
  </si>
  <si>
    <t>3.60834648172908e-12</t>
  </si>
  <si>
    <t>Transcription repressor MYB6 [Source:UniProtKB/Swiss-Prot;Acc:Q38851]</t>
  </si>
  <si>
    <t>0.123005273364151</t>
  </si>
  <si>
    <t>1.2315636872809</t>
  </si>
  <si>
    <t>1.28962188320035e-09</t>
  </si>
  <si>
    <t>MLP-like protein 165 [Source:UniProtKB/Swiss-Prot;Acc:Q9C7I7]</t>
  </si>
  <si>
    <t>0.273960212580661</t>
  </si>
  <si>
    <t>0.980797981076573</t>
  </si>
  <si>
    <t>1.23020696232903</t>
  </si>
  <si>
    <t>9.53442703341159e-05</t>
  </si>
  <si>
    <t>MCP2f [Source:UniProtKB/TrEMBL;Acc:A0A178U6S6]</t>
  </si>
  <si>
    <t>0.0796408781663783</t>
  </si>
  <si>
    <t>1.22913710604608</t>
  </si>
  <si>
    <t>8.26372239881937e-07</t>
  </si>
  <si>
    <t>At2g19800 [Source:UniProtKB/TrEMBL;Acc:B4F7Q2]</t>
  </si>
  <si>
    <t>0.0978447378502209</t>
  </si>
  <si>
    <t>1.22879683720196</t>
  </si>
  <si>
    <t>6.8741492471755e-09</t>
  </si>
  <si>
    <t>Receptor-like protein kinase At5g59670 [Source:UniProtKB/Swiss-Prot;Acc:Q9FN94]</t>
  </si>
  <si>
    <t>-0.186866004546013</t>
  </si>
  <si>
    <t>1.22831196841273</t>
  </si>
  <si>
    <t>1.23728690793945e-07</t>
  </si>
  <si>
    <t>AT5g25280/F18G18_20 [Source:UniProtKB/TrEMBL;Acc:Q93WB2]</t>
  </si>
  <si>
    <t>0.466016607881867</t>
  </si>
  <si>
    <t>0.182971635662241</t>
  </si>
  <si>
    <t>1.22536082308591</t>
  </si>
  <si>
    <t>1.0385127744835e-11</t>
  </si>
  <si>
    <t>Putative uncharacterized protein At5g19190 [Source:UniProtKB/TrEMBL;Acc:Q8GYS0]</t>
  </si>
  <si>
    <t>0.0703981960731446</t>
  </si>
  <si>
    <t>1.22409999819601</t>
  </si>
  <si>
    <t>9.6564308395091e-06</t>
  </si>
  <si>
    <t>DIN6 [Source:UniProtKB/TrEMBL;Acc:A0A178VBT4]</t>
  </si>
  <si>
    <t>-0.516791244708303</t>
  </si>
  <si>
    <t>1.22299035709503</t>
  </si>
  <si>
    <t>0.0305378274552995</t>
  </si>
  <si>
    <t>AT3G26550</t>
  </si>
  <si>
    <t>CHP-rich zinc finger protein-like [Source:UniProtKB/TrEMBL;Acc:Q9LRV1]</t>
  </si>
  <si>
    <t>0.132727186579644</t>
  </si>
  <si>
    <t>1.2202212550075</t>
  </si>
  <si>
    <t>0.00120989673930536</t>
  </si>
  <si>
    <t>NPR3 [Source:UniProtKB/TrEMBL;Acc:A0A178UGU4]</t>
  </si>
  <si>
    <t>-0.164626749812909</t>
  </si>
  <si>
    <t>1.21631252572486</t>
  </si>
  <si>
    <t>0.000104154198914532</t>
  </si>
  <si>
    <t>Core-2/I-branching beta-1,6-N-acetylglucosaminyltransferase-like protein [Source:UniProtKB/TrEMBL;Acc:Q9C9T1]</t>
  </si>
  <si>
    <t>-0.260460832877493</t>
  </si>
  <si>
    <t>0.985087542775398</t>
  </si>
  <si>
    <t>1.21383457600934</t>
  </si>
  <si>
    <t>0.000490375366451032</t>
  </si>
  <si>
    <t>Beta-fructofuranosidase, insoluble isoenzyme CWINV1 [Source:UniProtKB/Swiss-Prot;Acc:Q43866]</t>
  </si>
  <si>
    <t>-0.344626650939726</t>
  </si>
  <si>
    <t>0.783433723366233</t>
  </si>
  <si>
    <t>1.20955558500688</t>
  </si>
  <si>
    <t>6.75762398644509e-07</t>
  </si>
  <si>
    <t>At3g19660 [Source:UniProtKB/TrEMBL;Acc:Q9LJN0]</t>
  </si>
  <si>
    <t>0.408594066057569</t>
  </si>
  <si>
    <t>1.20788774876036</t>
  </si>
  <si>
    <t>0.00468490926750222</t>
  </si>
  <si>
    <t>Nudix hydrolase 6 [Source:UniProtKB/Swiss-Prot;Acc:Q9SJC4]</t>
  </si>
  <si>
    <t>0.338615650467139</t>
  </si>
  <si>
    <t>0.83817964519825</t>
  </si>
  <si>
    <t>1.20441296149558</t>
  </si>
  <si>
    <t>3.28922937951103e-08</t>
  </si>
  <si>
    <t>AT2G24980</t>
  </si>
  <si>
    <t>Proline-rich extensin-like family protein [Source:TAIR;Acc:AT2G24980]</t>
  </si>
  <si>
    <t>0.0526407335915733</t>
  </si>
  <si>
    <t>1.20362741422477</t>
  </si>
  <si>
    <t>0.0178598355564962</t>
  </si>
  <si>
    <t>PLATZ transcription factor domain-containing protein [Source:UniProtKB/TrEMBL;Acc:F4IEB6]</t>
  </si>
  <si>
    <t>0.431448975217816</t>
  </si>
  <si>
    <t>0.488944429440502</t>
  </si>
  <si>
    <t>1.20301677032738</t>
  </si>
  <si>
    <t>5.90757217546907e-08</t>
  </si>
  <si>
    <t>F-box protein At5g50450 [Source:UniProtKB/Swiss-Prot;Acc:Q9FK27]</t>
  </si>
  <si>
    <t>0.327740067390721</t>
  </si>
  <si>
    <t>0.606426076459658</t>
  </si>
  <si>
    <t>1.20201125782221</t>
  </si>
  <si>
    <t>5.10893431496298e-12</t>
  </si>
  <si>
    <t>Disease resistance protein (TIR-NBS-LRR class), putative [Source:UniProtKB/TrEMBL;Acc:Q9ZVX6]</t>
  </si>
  <si>
    <t>-0.191511358458797</t>
  </si>
  <si>
    <t>1.20106628526178</t>
  </si>
  <si>
    <t>0.000131843307712916</t>
  </si>
  <si>
    <t>AT4G21230</t>
  </si>
  <si>
    <t>CRK27</t>
  </si>
  <si>
    <t>Cysteine-rich receptor-like protein kinase 27 [Source:UniProtKB/Swiss-Prot;Acc:O49564]</t>
  </si>
  <si>
    <t>-0.202407180906626</t>
  </si>
  <si>
    <t>1.19943281016063</t>
  </si>
  <si>
    <t>0.0146794856405223</t>
  </si>
  <si>
    <t>Putative uncharacterized protein At1g13340 [Source:UniProtKB/TrEMBL;Acc:Q9FX63]</t>
  </si>
  <si>
    <t>-0.187639267062399</t>
  </si>
  <si>
    <t>1.19925785140011</t>
  </si>
  <si>
    <t>0.00218279548940164</t>
  </si>
  <si>
    <t>Transcription factor MYB51 [Source:UniProtKB/Swiss-Prot;Acc:O49782]</t>
  </si>
  <si>
    <t>0.199112815049841</t>
  </si>
  <si>
    <t>1.19816556068706</t>
  </si>
  <si>
    <t>0.00075651199355067</t>
  </si>
  <si>
    <t>LEAF RUST 10 DISEASE-RESISTANCE LOCUS RECEPTOR-LIKE PROTEIN KINASE-like 2.4 [Source:UniProtKB/Swiss-Prot;Acc:F4HQ22]</t>
  </si>
  <si>
    <t>-0.207820290091218</t>
  </si>
  <si>
    <t>1.19752854538343</t>
  </si>
  <si>
    <t>0.00247253884022139</t>
  </si>
  <si>
    <t>AT5G25820</t>
  </si>
  <si>
    <t>Exostosin family protein [Source:UniProtKB/TrEMBL;Acc:Q0WPG1]</t>
  </si>
  <si>
    <t>-0.100321860146239</t>
  </si>
  <si>
    <t>1.19689727671459</t>
  </si>
  <si>
    <t>3.6091587352257e-05</t>
  </si>
  <si>
    <t>At2g23910 [Source:UniProtKB/TrEMBL;Acc:O82219]</t>
  </si>
  <si>
    <t>-0.817706720226232</t>
  </si>
  <si>
    <t>1.19566061526852</t>
  </si>
  <si>
    <t>0.00123026607858527</t>
  </si>
  <si>
    <t>At1g59590 [Source:UniProtKB/TrEMBL;Acc:Q9SLT9]</t>
  </si>
  <si>
    <t>-0.684562460510712</t>
  </si>
  <si>
    <t>0.112739633826905</t>
  </si>
  <si>
    <t>1.19546739489515</t>
  </si>
  <si>
    <t>7.24110983112213e-06</t>
  </si>
  <si>
    <t>AT4g05070 protein [Source:UniProtKB/TrEMBL;Acc:Q9S9T1]</t>
  </si>
  <si>
    <t>-0.00331327700746997</t>
  </si>
  <si>
    <t>1.19218683055973</t>
  </si>
  <si>
    <t>1.11566802627559e-06</t>
  </si>
  <si>
    <t>senescence-associated gene 21 [Source:TAIR;Acc:AT4G02380]</t>
  </si>
  <si>
    <t>0.0822604871766513</t>
  </si>
  <si>
    <t>1.19063654897391</t>
  </si>
  <si>
    <t>Aspartyl protease family protein [Source:UniProtKB/TrEMBL;Acc:Q84M99]</t>
  </si>
  <si>
    <t>-0.0346472316267593</t>
  </si>
  <si>
    <t>1.19013422365415</t>
  </si>
  <si>
    <t>3.26272773353037e-05</t>
  </si>
  <si>
    <t>At1g80240 [Source:UniProtKB/TrEMBL;Acc:Q9SSB7]</t>
  </si>
  <si>
    <t>-0.527633179673791</t>
  </si>
  <si>
    <t>0.0621127344559707</t>
  </si>
  <si>
    <t>1.18733127049559</t>
  </si>
  <si>
    <t>2.74771908486727e-05</t>
  </si>
  <si>
    <t>Scarecrow-like protein 30 [Source:UniProtKB/Swiss-Prot;Acc:Q9SNB8]</t>
  </si>
  <si>
    <t>-0.363608099891575</t>
  </si>
  <si>
    <t>1.18585611009237</t>
  </si>
  <si>
    <t>0.00270253123530081</t>
  </si>
  <si>
    <t>Calcineurin-like metallo-phosphoesterase superfamily protein [Source:TAIR;Acc:AT1G25230]</t>
  </si>
  <si>
    <t>0.295182311185598</t>
  </si>
  <si>
    <t>0.964492846994477</t>
  </si>
  <si>
    <t>1.1836623230789</t>
  </si>
  <si>
    <t>5.6265473239423e-06</t>
  </si>
  <si>
    <t>Glycosyltransferase [Source:UniProtKB/TrEMBL;Acc:Q9FM26]</t>
  </si>
  <si>
    <t>0.344856363347006</t>
  </si>
  <si>
    <t>0.923846579404561</t>
  </si>
  <si>
    <t>1.18115097135919</t>
  </si>
  <si>
    <t>4.88592984960694e-05</t>
  </si>
  <si>
    <t>Ankyrin repeat-containing protein BDA1 [Source:UniProtKB/Swiss-Prot;Acc:Q8GYH5]</t>
  </si>
  <si>
    <t>0.8089378437724</t>
  </si>
  <si>
    <t>1.18113734877605</t>
  </si>
  <si>
    <t>7.62348792184783e-05</t>
  </si>
  <si>
    <t>SIB1 [Source:UniProtKB/TrEMBL;Acc:A0A178VMX5]</t>
  </si>
  <si>
    <t>-1.045180985799</t>
  </si>
  <si>
    <t>0.102807226431873</t>
  </si>
  <si>
    <t>1.17985538637828</t>
  </si>
  <si>
    <t>0.00351395769362897</t>
  </si>
  <si>
    <t>RING-H2 finger protein ATL70 [Source:UniProtKB/Swiss-Prot;Acc:Q8RX29]</t>
  </si>
  <si>
    <t>0.101051795416474</t>
  </si>
  <si>
    <t>1.17923147599118</t>
  </si>
  <si>
    <t>1.14346809932577e-06</t>
  </si>
  <si>
    <t>AT1G74010</t>
  </si>
  <si>
    <t>At1g74010 [Source:UniProtKB/TrEMBL;Acc:Q9C9C2]</t>
  </si>
  <si>
    <t>-0.162841255318341</t>
  </si>
  <si>
    <t>1.17489403017907</t>
  </si>
  <si>
    <t>0.0449323439009313</t>
  </si>
  <si>
    <t>AT5g40850/MHK7_8 [Source:UniProtKB/TrEMBL;Acc:Q42606]</t>
  </si>
  <si>
    <t>-0.00249771621304918</t>
  </si>
  <si>
    <t>1.17030992688455</t>
  </si>
  <si>
    <t>3.12007099257944e-15</t>
  </si>
  <si>
    <t>Monodehydroascorbate reductase 3 [Source:UniProtKB/Swiss-Prot;Acc:Q9SR59]</t>
  </si>
  <si>
    <t>-0.191370930378079</t>
  </si>
  <si>
    <t>1.1676325523219</t>
  </si>
  <si>
    <t>4.30033018444321e-05</t>
  </si>
  <si>
    <t>At5g27920 [Source:UniProtKB/TrEMBL;Acc:Q8GZ31]</t>
  </si>
  <si>
    <t>-0.166938519668714</t>
  </si>
  <si>
    <t>1.16700335810407</t>
  </si>
  <si>
    <t>1.11846931508968e-05</t>
  </si>
  <si>
    <t>Probable cysteine protease RDL5 [Source:UniProtKB/Swiss-Prot;Acc:Q9SUS9]</t>
  </si>
  <si>
    <t>0.0403673860911683</t>
  </si>
  <si>
    <t>1.16646810521953</t>
  </si>
  <si>
    <t>4.79200652658216e-05</t>
  </si>
  <si>
    <t>Autophagy-related protein 8e [Source:UniProtKB/Swiss-Prot;Acc:Q8S926]</t>
  </si>
  <si>
    <t>0.177802139885859</t>
  </si>
  <si>
    <t>1.16502711420945</t>
  </si>
  <si>
    <t>1.25000009909978e-08</t>
  </si>
  <si>
    <t>calmodulin-binding family protein [Source:TAIR;Acc:AT4G33050]</t>
  </si>
  <si>
    <t>0.127237788903745</t>
  </si>
  <si>
    <t>1.16416605453144</t>
  </si>
  <si>
    <t>3.2995991781315e-07</t>
  </si>
  <si>
    <t>Probable WRKY transcription factor 26 [Source:UniProtKB/Swiss-Prot;Acc:Q9C5T3]</t>
  </si>
  <si>
    <t>0.316710693215496</t>
  </si>
  <si>
    <t>0.995889807450678</t>
  </si>
  <si>
    <t>1.1625922755892</t>
  </si>
  <si>
    <t>0.00022247893177416</t>
  </si>
  <si>
    <t>Lysine histidine transporter 1 [Source:UniProtKB/Swiss-Prot;Acc:Q9FKS8]</t>
  </si>
  <si>
    <t>-0.158359070377062</t>
  </si>
  <si>
    <t>1.16232051771383</t>
  </si>
  <si>
    <t>0.000108545638490845</t>
  </si>
  <si>
    <t>At5g42440 [Source:UniProtKB/TrEMBL;Acc:Q9FIH3]</t>
  </si>
  <si>
    <t>0.223933823178047</t>
  </si>
  <si>
    <t>1.16087694214188</t>
  </si>
  <si>
    <t>3.54884836948584e-06</t>
  </si>
  <si>
    <t>Calcium-transporting ATPase [Source:UniProtKB/TrEMBL;Acc:A0A178VEV7]</t>
  </si>
  <si>
    <t>-0.367510615391475</t>
  </si>
  <si>
    <t>0.936088357003103</t>
  </si>
  <si>
    <t>1.16015527224109</t>
  </si>
  <si>
    <t>0.000526163051989641</t>
  </si>
  <si>
    <t>ATP-dependent 6-phosphofructokinase 3 [Source:UniProtKB/Swiss-Prot;Acc:Q94AA4]</t>
  </si>
  <si>
    <t>0.131707755394347</t>
  </si>
  <si>
    <t>1.15858941103176</t>
  </si>
  <si>
    <t>3.75929119490287e-09</t>
  </si>
  <si>
    <t>Lipid-binding START domain-containing protein [Source:UniProtKB/TrEMBL;Acc:F4JYV3]</t>
  </si>
  <si>
    <t>0.205328323580579</t>
  </si>
  <si>
    <t>1.15542452891415</t>
  </si>
  <si>
    <t>3.0588178779604e-07</t>
  </si>
  <si>
    <t>High-affinity nitrate transporter 3.1 [Source:UniProtKB/Swiss-Prot;Acc:Q9FGS5]</t>
  </si>
  <si>
    <t>-0.0955238915986041</t>
  </si>
  <si>
    <t>1.15365852662481</t>
  </si>
  <si>
    <t>3.95898911186599e-06</t>
  </si>
  <si>
    <t>Zinc finger CCCH domain-containing protein 61 [Source:UniProtKB/Swiss-Prot;Acc:Q9FKW2]</t>
  </si>
  <si>
    <t>-0.261704842738476</t>
  </si>
  <si>
    <t>1.15318083903112</t>
  </si>
  <si>
    <t>0.0085958357620034</t>
  </si>
  <si>
    <t>AT1G12950</t>
  </si>
  <si>
    <t>DTX31</t>
  </si>
  <si>
    <t>Protein DETOXIFICATION [Source:UniProtKB/TrEMBL;Acc:A0A178WCP4]</t>
  </si>
  <si>
    <t>-0.0128584931355942</t>
  </si>
  <si>
    <t>1.15311774839093</t>
  </si>
  <si>
    <t>0.00247426514707366</t>
  </si>
  <si>
    <t>Protein STRICTOSIDINE SYNTHASE-LIKE 6 [Source:UniProtKB/Swiss-Prot;Acc:Q9SD05]</t>
  </si>
  <si>
    <t>-0.0238772247871421</t>
  </si>
  <si>
    <t>1.15076180594605</t>
  </si>
  <si>
    <t>0.000482722205354489</t>
  </si>
  <si>
    <t>EP1-like glycoprotein 4 [Source:UniProtKB/Swiss-Prot;Acc:Q9ZVA5]</t>
  </si>
  <si>
    <t>-0.0450999637668037</t>
  </si>
  <si>
    <t>1.14594264549565</t>
  </si>
  <si>
    <t>2.05372708296444e-10</t>
  </si>
  <si>
    <t>defense protein-related [Source:TAIR;Acc:AT5G48657]</t>
  </si>
  <si>
    <t>-0.0140759205010297</t>
  </si>
  <si>
    <t>1.1435379780928</t>
  </si>
  <si>
    <t>0.0114417483988851</t>
  </si>
  <si>
    <t>Zinc finger protein CONSTANS-LIKE 6 [Source:UniProtKB/Swiss-Prot;Acc:Q8LG76]</t>
  </si>
  <si>
    <t>1.36088360890014</t>
  </si>
  <si>
    <t>0.0780057073853917</t>
  </si>
  <si>
    <t>1.14316180235709</t>
  </si>
  <si>
    <t>0.0102364332034815</t>
  </si>
  <si>
    <t>Ammonium transporter [Source:UniProtKB/TrEMBL;Acc:A0A178V540]</t>
  </si>
  <si>
    <t>-0.403238199729915</t>
  </si>
  <si>
    <t>0.162792374195742</t>
  </si>
  <si>
    <t>1.14131709318278</t>
  </si>
  <si>
    <t>2.21485786222942e-14</t>
  </si>
  <si>
    <t>Probable WRKY transcription factor 15 [Source:UniProtKB/Swiss-Prot;Acc:O22176]</t>
  </si>
  <si>
    <t>-0.0120155511548472</t>
  </si>
  <si>
    <t>1.13639809428023</t>
  </si>
  <si>
    <t>1.06861764862987e-07</t>
  </si>
  <si>
    <t>GUS1 [Source:UniProtKB/TrEMBL;Acc:A0A178UBZ8]</t>
  </si>
  <si>
    <t>0.150010224903832</t>
  </si>
  <si>
    <t>1.13460126298976</t>
  </si>
  <si>
    <t>1.61317304282248e-06</t>
  </si>
  <si>
    <t>Glycosyltransferase [Source:UniProtKB/TrEMBL;Acc:A0A178VQS4]</t>
  </si>
  <si>
    <t>-0.0958431497640292</t>
  </si>
  <si>
    <t>1.13337739828632</t>
  </si>
  <si>
    <t>0.000302551635302847</t>
  </si>
  <si>
    <t>Putative uncharacterized protein [Source:UniProtKB/TrEMBL;Acc:Q0WRE7]</t>
  </si>
  <si>
    <t>0.289453487917439</t>
  </si>
  <si>
    <t>0.789190466112979</t>
  </si>
  <si>
    <t>1.13193906632622</t>
  </si>
  <si>
    <t>4.53807424145572e-06</t>
  </si>
  <si>
    <t>Similar to part of disease resistance protein [Source:UniProtKB/TrEMBL;Acc:Q9SSN5]</t>
  </si>
  <si>
    <t>0.816823031672176</t>
  </si>
  <si>
    <t>0.267370708469762</t>
  </si>
  <si>
    <t>1.13087544170924</t>
  </si>
  <si>
    <t>1.30465380618735e-05</t>
  </si>
  <si>
    <t>Hydroxyproline O-arabinosylatransferase 2 [Source:UniProtKB/TrEMBL;Acc:A0A1W6AK26]</t>
  </si>
  <si>
    <t>-0.287650445251715</t>
  </si>
  <si>
    <t>0.747421688480319</t>
  </si>
  <si>
    <t>1.12577208153324</t>
  </si>
  <si>
    <t>0.00489169153454215</t>
  </si>
  <si>
    <t>Peroxidase 21 [Source:UniProtKB/Swiss-Prot;Acc:Q42580]</t>
  </si>
  <si>
    <t>-0.337325374576081</t>
  </si>
  <si>
    <t>0.634120563725619</t>
  </si>
  <si>
    <t>1.12329201528396</t>
  </si>
  <si>
    <t>3.05810832880612e-08</t>
  </si>
  <si>
    <t>MACPF domain-containing protein At1g14780 [Source:UniProtKB/Swiss-Prot;Acc:Q8L612]</t>
  </si>
  <si>
    <t>-0.0116745058198029</t>
  </si>
  <si>
    <t>1.12328986588441</t>
  </si>
  <si>
    <t>0.00127536845864253</t>
  </si>
  <si>
    <t>IQ domain-containing protein IQM4 [Source:UniProtKB/Swiss-Prot;Acc:O64851]</t>
  </si>
  <si>
    <t>-0.109908634107511</t>
  </si>
  <si>
    <t>1.12195173297466</t>
  </si>
  <si>
    <t>3.24768470334118e-06</t>
  </si>
  <si>
    <t>MYB73 [Source:UniProtKB/TrEMBL;Acc:A0A178V4E7]</t>
  </si>
  <si>
    <t>-0.0258245510367081</t>
  </si>
  <si>
    <t>1.12111866153036</t>
  </si>
  <si>
    <t>0.00439552936250186</t>
  </si>
  <si>
    <t>AT3g29240/MXO21_9 [Source:UniProtKB/TrEMBL;Acc:Q9LS71]</t>
  </si>
  <si>
    <t>0.629807749093969</t>
  </si>
  <si>
    <t>0.0415492193567132</t>
  </si>
  <si>
    <t>1.12075846555037</t>
  </si>
  <si>
    <t>1.18304364180089e-08</t>
  </si>
  <si>
    <t>PLATZ transcription factor family protein [Source:UniProtKB/TrEMBL;Acc:A8MQN6]</t>
  </si>
  <si>
    <t>0.529482070982144</t>
  </si>
  <si>
    <t>0.448193537030319</t>
  </si>
  <si>
    <t>1.11947814240449</t>
  </si>
  <si>
    <t>0.00108345513036848</t>
  </si>
  <si>
    <t>Leucine-rich repeat (LRR) family protein [Source:UniProtKB/TrEMBL;Acc:F4HR91]</t>
  </si>
  <si>
    <t>0.0364696849350001</t>
  </si>
  <si>
    <t>1.11800292684051</t>
  </si>
  <si>
    <t>0.000106247939211408</t>
  </si>
  <si>
    <t>Gb|AAD29063.1 [Source:UniProtKB/TrEMBL;Acc:Q9FNG1]</t>
  </si>
  <si>
    <t>-0.0651720795158562</t>
  </si>
  <si>
    <t>1.11350687180676</t>
  </si>
  <si>
    <t>3.5183860043236e-07</t>
  </si>
  <si>
    <t>AT5G66390</t>
  </si>
  <si>
    <t>PER72</t>
  </si>
  <si>
    <t>Peroxidase [Source:UniProtKB/TrEMBL;Acc:Q0WT45]</t>
  </si>
  <si>
    <t>-0.599614362368395</t>
  </si>
  <si>
    <t>0.000661877482584494</t>
  </si>
  <si>
    <t>1.11029403675182</t>
  </si>
  <si>
    <t>0.00624326322584207</t>
  </si>
  <si>
    <t>Putative clathrin assembly protein At4g25940 [Source:UniProtKB/Swiss-Prot;Acc:Q8VYT2]</t>
  </si>
  <si>
    <t>0.050103474389409</t>
  </si>
  <si>
    <t>1.10842438046377</t>
  </si>
  <si>
    <t>1.29250777160439e-05</t>
  </si>
  <si>
    <t>other RNA [Source:TAIR;Acc:AT1G11175]</t>
  </si>
  <si>
    <t>0.716354585423417</t>
  </si>
  <si>
    <t>0.354793431904875</t>
  </si>
  <si>
    <t>1.10832376042882</t>
  </si>
  <si>
    <t>0.00271578273943311</t>
  </si>
  <si>
    <t>At2g32150/F22D22.10 [Source:UniProtKB/TrEMBL;Acc:Q9SKY5]</t>
  </si>
  <si>
    <t>0.185141913588102</t>
  </si>
  <si>
    <t>1.10646020391234</t>
  </si>
  <si>
    <t>0.000176834165598931</t>
  </si>
  <si>
    <t>At3g09490 [Source:UniProtKB/TrEMBL;Acc:Q9SF54]</t>
  </si>
  <si>
    <t>0.0790155103887554</t>
  </si>
  <si>
    <t>1.10170700342712</t>
  </si>
  <si>
    <t>5.92402510787503e-05</t>
  </si>
  <si>
    <t>AT5G05390</t>
  </si>
  <si>
    <t>LAC12</t>
  </si>
  <si>
    <t>Laccase-12 [Source:UniProtKB/Swiss-Prot;Acc:Q9FLB5]</t>
  </si>
  <si>
    <t>0.570015337256683</t>
  </si>
  <si>
    <t>1.10111728815197</t>
  </si>
  <si>
    <t>0.0335595613693335</t>
  </si>
  <si>
    <t>Extensin-3 [Source:UniProtKB/Swiss-Prot;Acc:Q9FS16]</t>
  </si>
  <si>
    <t>-0.0442590994854407</t>
  </si>
  <si>
    <t>1.10075026661122</t>
  </si>
  <si>
    <t>6.01143451453524e-06</t>
  </si>
  <si>
    <t>Putative uncharacterized protein At1g19960 [Source:UniProtKB/TrEMBL;Acc:Q9LNS5]</t>
  </si>
  <si>
    <t>0.269171424672647</t>
  </si>
  <si>
    <t>1.09975005397568</t>
  </si>
  <si>
    <t>6.12580676789224e-06</t>
  </si>
  <si>
    <t>Putative uncharacterized protein [Source:UniProtKB/TrEMBL;Acc:Q8LF98]</t>
  </si>
  <si>
    <t>0.261885360855356</t>
  </si>
  <si>
    <t>1.09901127178928</t>
  </si>
  <si>
    <t>1.50302969066398e-05</t>
  </si>
  <si>
    <t>YSL3 [Source:UniProtKB/TrEMBL;Acc:A0A178U7D6]</t>
  </si>
  <si>
    <t>0.328737608279322</t>
  </si>
  <si>
    <t>0.564317872653905</t>
  </si>
  <si>
    <t>1.0976094038062</t>
  </si>
  <si>
    <t>3.18824419796338e-10</t>
  </si>
  <si>
    <t>AT1G09540</t>
  </si>
  <si>
    <t>MYB61</t>
  </si>
  <si>
    <t>MYB61 [Source:UniProtKB/TrEMBL;Acc:A0A178WLE4]</t>
  </si>
  <si>
    <t>-0.0947112891666657</t>
  </si>
  <si>
    <t>1.09669696402204</t>
  </si>
  <si>
    <t>0.00569664915317352</t>
  </si>
  <si>
    <t>Kunitz trypsin inhibitor 1 [Source:UniProtKB/Swiss-Prot;Acc:Q8RXD5]</t>
  </si>
  <si>
    <t>0.565562668508159</t>
  </si>
  <si>
    <t>0.4902996814464</t>
  </si>
  <si>
    <t>1.09585707088677</t>
  </si>
  <si>
    <t>0.000615934286546509</t>
  </si>
  <si>
    <t>Protein kinase family protein [Source:UniProtKB/TrEMBL;Acc:F4JPT7]</t>
  </si>
  <si>
    <t>-0.337805135064972</t>
  </si>
  <si>
    <t>1.09560601675478</t>
  </si>
  <si>
    <t>0.000192069181538593</t>
  </si>
  <si>
    <t>Carbohydrate-binding X8 domain superfamily protein [Source:TAIR;Acc:AT1G13830]</t>
  </si>
  <si>
    <t>-0.0768463464943424</t>
  </si>
  <si>
    <t>1.09466632545928</t>
  </si>
  <si>
    <t>0.0199244421798255</t>
  </si>
  <si>
    <t>Dormancy/auxin associated family protein [Source:TAIR;Acc:AT1G56220]</t>
  </si>
  <si>
    <t>0.423370343493915</t>
  </si>
  <si>
    <t>0.493612401720479</t>
  </si>
  <si>
    <t>1.09431147387391</t>
  </si>
  <si>
    <t>6.36901266582984e-07</t>
  </si>
  <si>
    <t>AT3g10020/T22K18_16 [Source:UniProtKB/TrEMBL;Acc:Q9SR67]</t>
  </si>
  <si>
    <t>0.214236643822865</t>
  </si>
  <si>
    <t>0.939409487947229</t>
  </si>
  <si>
    <t>1.09402027202608</t>
  </si>
  <si>
    <t>1.94680809627837e-10</t>
  </si>
  <si>
    <t>Probable cysteine protease RD21C [Source:UniProtKB/Swiss-Prot;Acc:Q9LT78]</t>
  </si>
  <si>
    <t>-0.263937836600905</t>
  </si>
  <si>
    <t>0.892041369721097</t>
  </si>
  <si>
    <t>1.09392614146409</t>
  </si>
  <si>
    <t>0.00103037548545355</t>
  </si>
  <si>
    <t>At1g75030 [Source:UniProtKB/TrEMBL;Acc:Q9C9P9]</t>
  </si>
  <si>
    <t>-0.0963020582263277</t>
  </si>
  <si>
    <t>1.09388929823529</t>
  </si>
  <si>
    <t>0.0088081695915644</t>
  </si>
  <si>
    <t>AP2/B3-like transcriptional factor family protein [Source:UniProtKB/TrEMBL;Acc:A0A1I9LT60]</t>
  </si>
  <si>
    <t>-0.524135409223503</t>
  </si>
  <si>
    <t>0.384096441321237</t>
  </si>
  <si>
    <t>1.09380752704844</t>
  </si>
  <si>
    <t>0.000105836858575186</t>
  </si>
  <si>
    <t>Disease resistance protein (CC-NBS-LRR class) family [Source:TAIR;Acc:AT1G59620]</t>
  </si>
  <si>
    <t>0.346183001806892</t>
  </si>
  <si>
    <t>1.09355968940588</t>
  </si>
  <si>
    <t>8.64410946801862e-06</t>
  </si>
  <si>
    <t>Wall-associated receptor kinase and RING-finger domain-containing protein [Source:UniProtKB/TrEMBL;Acc:F4KJ04]</t>
  </si>
  <si>
    <t>-0.0863839385891587</t>
  </si>
  <si>
    <t>1.09331316489318</t>
  </si>
  <si>
    <t>0.0049792619350124</t>
  </si>
  <si>
    <t>At1g15800 [Source:UniProtKB/TrEMBL;Acc:Q6NL17]</t>
  </si>
  <si>
    <t>0.0864891514301254</t>
  </si>
  <si>
    <t>1.0905990819879</t>
  </si>
  <si>
    <t>Calmodulin-like protein 12 [Source:UniProtKB/Swiss-Prot;Acc:P25071]</t>
  </si>
  <si>
    <t>0.274988740780757</t>
  </si>
  <si>
    <t>1.08947572319045</t>
  </si>
  <si>
    <t>0.00292064359817241</t>
  </si>
  <si>
    <t>Sugar transport protein 14 [Source:UniProtKB/Swiss-Prot;Acc:Q8GW61]</t>
  </si>
  <si>
    <t>1.08575296799152</t>
  </si>
  <si>
    <t>0.717284122034258</t>
  </si>
  <si>
    <t>1.08824962534322</t>
  </si>
  <si>
    <t>AT1G75190 protein [Source:UniProtKB/TrEMBL;Acc:Q9FRL0]</t>
  </si>
  <si>
    <t>-0.106521547261593</t>
  </si>
  <si>
    <t>1.0882363043087</t>
  </si>
  <si>
    <t>0.000280503249793827</t>
  </si>
  <si>
    <t>At4g12450 [Source:UniProtKB/TrEMBL;Acc:Q9SU37]</t>
  </si>
  <si>
    <t>-0.0228048494789006</t>
  </si>
  <si>
    <t>1.08648441972205</t>
  </si>
  <si>
    <t>0.0163893551988708</t>
  </si>
  <si>
    <t>Glycine-rich protein 9 [Source:UniProtKB/TrEMBL;Acc:Q9SL23]</t>
  </si>
  <si>
    <t>-0.096158240119578</t>
  </si>
  <si>
    <t>1.08628257506687</t>
  </si>
  <si>
    <t>0.0225008677537813</t>
  </si>
  <si>
    <t>Putative uncharacterized protein F1M20.12 [Source:UniProtKB/TrEMBL;Acc:Q9CA70]</t>
  </si>
  <si>
    <t>0.12255100332186</t>
  </si>
  <si>
    <t>1.08459323825332</t>
  </si>
  <si>
    <t>1.29104750031103e-06</t>
  </si>
  <si>
    <t>Proline-rich extensin-like family protein [Source:UniProtKB/TrEMBL;Acc:Q9ZW80]</t>
  </si>
  <si>
    <t>-0.0747629351252952</t>
  </si>
  <si>
    <t>1.08436635566366</t>
  </si>
  <si>
    <t>1.0466248447558e-06</t>
  </si>
  <si>
    <t>Protein DETOXIFICATION [Source:UniProtKB/TrEMBL;Acc:F4JKB8]</t>
  </si>
  <si>
    <t>0.102458416667256</t>
  </si>
  <si>
    <t>1.08393830312862</t>
  </si>
  <si>
    <t>0.000844404539815098</t>
  </si>
  <si>
    <t>AP2/ERF and B3 domain-containing transcription repressor TEM1 [Source:UniProtKB/Swiss-Prot;Acc:Q9C6M5]</t>
  </si>
  <si>
    <t>-0.155664914995561</t>
  </si>
  <si>
    <t>1.08283073155816</t>
  </si>
  <si>
    <t>0.00207018396369192</t>
  </si>
  <si>
    <t>Calcium-dependent lipid-binding domain-containing protein [Source:UniProtKB/TrEMBL;Acc:F4K8L6]</t>
  </si>
  <si>
    <t>0.066412460814019</t>
  </si>
  <si>
    <t>1.08010827101147</t>
  </si>
  <si>
    <t>6.23187989562913e-10</t>
  </si>
  <si>
    <t>Carboxylesterase SOBER1 [Source:UniProtKB/Swiss-Prot;Acc:Q84WK4]</t>
  </si>
  <si>
    <t>0.132715108157239</t>
  </si>
  <si>
    <t>1.07591610741622</t>
  </si>
  <si>
    <t>8.83258966103363e-06</t>
  </si>
  <si>
    <t>Two-component response regulator-like APRR5 [Source:UniProtKB/Swiss-Prot;Acc:Q6LA42]</t>
  </si>
  <si>
    <t>-0.215402183746973</t>
  </si>
  <si>
    <t>1.07486851643329</t>
  </si>
  <si>
    <t>0.0197690819119808</t>
  </si>
  <si>
    <t>GATA transcription factor 4 [Source:UniProtKB/Swiss-Prot;Acc:O49743]</t>
  </si>
  <si>
    <t>-0.158734617753625</t>
  </si>
  <si>
    <t>1.07370966015691</t>
  </si>
  <si>
    <t>1.40238026752679e-05</t>
  </si>
  <si>
    <t>Disease resistance protein [Source:UniProtKB/TrEMBL;Acc:Q56YM8]</t>
  </si>
  <si>
    <t>0.0225593497062517</t>
  </si>
  <si>
    <t>1.0641588148147</t>
  </si>
  <si>
    <t>1.4155985237473e-06</t>
  </si>
  <si>
    <t>AT2G38390</t>
  </si>
  <si>
    <t>PER23</t>
  </si>
  <si>
    <t>Peroxidase 23 [Source:UniProtKB/Swiss-Prot;Acc:O80912]</t>
  </si>
  <si>
    <t>-0.117808713335081</t>
  </si>
  <si>
    <t>1.06389683920989</t>
  </si>
  <si>
    <t>0.0279280284930299</t>
  </si>
  <si>
    <t>AT5G20550</t>
  </si>
  <si>
    <t>At5g20550 [Source:UniProtKB/TrEMBL;Acc:Q8LF12]</t>
  </si>
  <si>
    <t>0.202986641816239</t>
  </si>
  <si>
    <t>0.938492225929006</t>
  </si>
  <si>
    <t>1.06293964168301</t>
  </si>
  <si>
    <t>0.0128822981179713</t>
  </si>
  <si>
    <t>Probable cyclic nucleotide-gated ion channel 12 [Source:UniProtKB/Swiss-Prot;Acc:Q8GWD2]</t>
  </si>
  <si>
    <t>-2.00817040280839</t>
  </si>
  <si>
    <t>0.760785365869923</t>
  </si>
  <si>
    <t>1.0598082264888</t>
  </si>
  <si>
    <t>1.1335684910524e-06</t>
  </si>
  <si>
    <t>At3g04210/T6K12_17 [Source:UniProtKB/TrEMBL;Acc:Q8H1N6]</t>
  </si>
  <si>
    <t>0.145129732940932</t>
  </si>
  <si>
    <t>1.05973350541762</t>
  </si>
  <si>
    <t>9.6529479470639e-07</t>
  </si>
  <si>
    <t>Pectinesterase inhibitor 9 [Source:UniProtKB/Swiss-Prot;Acc:Q9SI72]</t>
  </si>
  <si>
    <t>0.416900571660256</t>
  </si>
  <si>
    <t>0.561848812372598</t>
  </si>
  <si>
    <t>1.05970864193896</t>
  </si>
  <si>
    <t>0.000108743582705094</t>
  </si>
  <si>
    <t>Peroxisomal (S)-2-hydroxy-acid oxidase GLO5 [Source:UniProtKB/Swiss-Prot;Acc:O49506]</t>
  </si>
  <si>
    <t>-0.0278572183270785</t>
  </si>
  <si>
    <t>1.05964134763621</t>
  </si>
  <si>
    <t>Probable E3 ubiquitin-protein ligase RHA4A [Source:UniProtKB/Swiss-Prot;Acc:Q84TF5]</t>
  </si>
  <si>
    <t>0.473327889547115</t>
  </si>
  <si>
    <t>0.278861554842727</t>
  </si>
  <si>
    <t>1.05953717398281</t>
  </si>
  <si>
    <t>0.000289400289283873</t>
  </si>
  <si>
    <t>AT3g18560/K24M9_5 [Source:UniProtKB/TrEMBL;Acc:Q9LII3]</t>
  </si>
  <si>
    <t>0.0147800476156732</t>
  </si>
  <si>
    <t>1.05359018825163</t>
  </si>
  <si>
    <t>2.00143814942421e-05</t>
  </si>
  <si>
    <t>O-acetylserine (thiol) lyase (OAS-TL) isoform A2 [Source:TAIR;Acc:AT3G22460]</t>
  </si>
  <si>
    <t>0.0798776592243487</t>
  </si>
  <si>
    <t>1.05357951834733</t>
  </si>
  <si>
    <t>0.00188801036630492</t>
  </si>
  <si>
    <t>At5g24890 [Source:UniProtKB/TrEMBL;Acc:Q8L9W8]</t>
  </si>
  <si>
    <t>0.275880322916908</t>
  </si>
  <si>
    <t>0.783862547723288</t>
  </si>
  <si>
    <t>1.05238906244957</t>
  </si>
  <si>
    <t>7.77046419508353e-09</t>
  </si>
  <si>
    <t>Vegetative storage protein 1 [Source:UniProtKB/Swiss-Prot;Acc:O49195]</t>
  </si>
  <si>
    <t>0.197458677613779</t>
  </si>
  <si>
    <t>1.05147960311089</t>
  </si>
  <si>
    <t>0.00310040060004486</t>
  </si>
  <si>
    <t>At4g15260 [Source:UniProtKB/TrEMBL;Acc:Q8GYB0]</t>
  </si>
  <si>
    <t>0.0875184099882564</t>
  </si>
  <si>
    <t>1.0465334474521</t>
  </si>
  <si>
    <t>4.12099043846256e-06</t>
  </si>
  <si>
    <t>Phospholipid-transporting ATPase 10 [Source:UniProtKB/Swiss-Prot;Acc:Q9LI83]</t>
  </si>
  <si>
    <t>-0.0342033958571272</t>
  </si>
  <si>
    <t>1.04503709582162</t>
  </si>
  <si>
    <t>2.6318618957729e-06</t>
  </si>
  <si>
    <t>F12K21.25 [Source:UniProtKB/TrEMBL;Acc:Q9LNK3]</t>
  </si>
  <si>
    <t>-0.0418059395076931</t>
  </si>
  <si>
    <t>1.04389900941664</t>
  </si>
  <si>
    <t>9.62982561630868e-05</t>
  </si>
  <si>
    <t>Heavy metal-associated isoprenylated plant protein 31 [Source:UniProtKB/Swiss-Prot;Acc:Q84K70]</t>
  </si>
  <si>
    <t>0.226339228050643</t>
  </si>
  <si>
    <t>1.04030528259808</t>
  </si>
  <si>
    <t>0.0140830939982174</t>
  </si>
  <si>
    <t>EP1-like glycoprotein 2 [Source:UniProtKB/Swiss-Prot;Acc:Q9ZVA2]</t>
  </si>
  <si>
    <t>0.627170579903131</t>
  </si>
  <si>
    <t>0.275190635748032</t>
  </si>
  <si>
    <t>1.03982041461476</t>
  </si>
  <si>
    <t>0.000300518098759695</t>
  </si>
  <si>
    <t>Probable calcium-binding protein CML45 [Source:UniProtKB/Swiss-Prot;Acc:Q93Z27]</t>
  </si>
  <si>
    <t>-0.612331468941714</t>
  </si>
  <si>
    <t>0.765104845572555</t>
  </si>
  <si>
    <t>1.0387048793683</t>
  </si>
  <si>
    <t>0.023782669116273</t>
  </si>
  <si>
    <t>AT4G17800</t>
  </si>
  <si>
    <t>AHL23</t>
  </si>
  <si>
    <t>AT-hook motif nuclear-localized protein 23 [Source:UniProtKB/Swiss-Prot;Acc:O23620]</t>
  </si>
  <si>
    <t>0.0214883090419558</t>
  </si>
  <si>
    <t>1.03830390205082</t>
  </si>
  <si>
    <t>0.0225913637402774</t>
  </si>
  <si>
    <t>AT3G13760</t>
  </si>
  <si>
    <t>Cysteine/Histidine-rich C1 domain family protein [Source:UniProtKB/TrEMBL;Acc:Q9LIC4]</t>
  </si>
  <si>
    <t>-0.0221828886350271</t>
  </si>
  <si>
    <t>1.03505322087163</t>
  </si>
  <si>
    <t>0.0285186839204298</t>
  </si>
  <si>
    <t>Peroxidase 50 [Source:UniProtKB/Swiss-Prot;Acc:Q43731]</t>
  </si>
  <si>
    <t>0.236686644810709</t>
  </si>
  <si>
    <t>0.981869446612828</t>
  </si>
  <si>
    <t>1.03405751680445</t>
  </si>
  <si>
    <t>2.62351012373799e-06</t>
  </si>
  <si>
    <t>Protein PGR [Source:UniProtKB/Swiss-Prot;Acc:Q0WP96]</t>
  </si>
  <si>
    <t>-0.162313183175676</t>
  </si>
  <si>
    <t>1.03387278448944</t>
  </si>
  <si>
    <t>3.56908996956792e-10</t>
  </si>
  <si>
    <t>Calmodulin-like protein 11 [Source:UniProtKB/Swiss-Prot;Acc:Q9LIK5]</t>
  </si>
  <si>
    <t>-0.0454916183881065</t>
  </si>
  <si>
    <t>1.03167357068821</t>
  </si>
  <si>
    <t>0.000197828329847783</t>
  </si>
  <si>
    <t>ZF2 [Source:UniProtKB/TrEMBL;Acc:A0A178VJ97]</t>
  </si>
  <si>
    <t>-0.806822719421518</t>
  </si>
  <si>
    <t>0.551054380008148</t>
  </si>
  <si>
    <t>1.02974570062306</t>
  </si>
  <si>
    <t>0.0479122578179869</t>
  </si>
  <si>
    <t>Protein REVEILLE 1 [Source:UniProtKB/Swiss-Prot;Acc:F4KGY6]</t>
  </si>
  <si>
    <t>0.485577291071314</t>
  </si>
  <si>
    <t>0.791323722967515</t>
  </si>
  <si>
    <t>1.02965523247055</t>
  </si>
  <si>
    <t>0.00388176216101063</t>
  </si>
  <si>
    <t>Pectinacetylesterase family protein [Source:TAIR;Acc:AT4G19420]</t>
  </si>
  <si>
    <t>0.176701582482923</t>
  </si>
  <si>
    <t>1.02924963636196</t>
  </si>
  <si>
    <t>2.78574139747642e-05</t>
  </si>
  <si>
    <t>AT3g19030/K13E13_15 [Source:UniProtKB/TrEMBL;Acc:Q9LJ63]</t>
  </si>
  <si>
    <t>-0.163693265678948</t>
  </si>
  <si>
    <t>1.02678705174851</t>
  </si>
  <si>
    <t>0.015903185763562</t>
  </si>
  <si>
    <t>Trihelix transcription factor GT-2 [Source:UniProtKB/Swiss-Prot;Acc:Q39117]</t>
  </si>
  <si>
    <t>0.0867082576655578</t>
  </si>
  <si>
    <t>1.02612527761779</t>
  </si>
  <si>
    <t>6.9207740226045e-08</t>
  </si>
  <si>
    <t>PSY1 [Source:UniProtKB/TrEMBL;Acc:A0A178UNK7]</t>
  </si>
  <si>
    <t>-0.21327725985186</t>
  </si>
  <si>
    <t>1.02348582737866</t>
  </si>
  <si>
    <t>0.000247939847112385</t>
  </si>
  <si>
    <t>Duplicated homeodomain-like superfamily protein [Source:TAIR;Acc:AT2G36890]</t>
  </si>
  <si>
    <t>0.0939990670598783</t>
  </si>
  <si>
    <t>1.02056653172918</t>
  </si>
  <si>
    <t>0.000436297376484975</t>
  </si>
  <si>
    <t>Pathogenesis-related protein 5 [Source:UniProtKB/Swiss-Prot;Acc:P28493]</t>
  </si>
  <si>
    <t>-1.55239275206554</t>
  </si>
  <si>
    <t>0.23799225287615</t>
  </si>
  <si>
    <t>1.01870037557766</t>
  </si>
  <si>
    <t>0.00839797333392144</t>
  </si>
  <si>
    <t>PQ-loop repeat family protein / transmembrane family protein [Source:UniProtKB/TrEMBL;Acc:Q94AH7]</t>
  </si>
  <si>
    <t>0.261607323100791</t>
  </si>
  <si>
    <t>1.0154631444426</t>
  </si>
  <si>
    <t>0.0253822433536483</t>
  </si>
  <si>
    <t>Gibberellin-regulated protein 14 [Source:UniProtKB/Swiss-Prot;Acc:Q9LFR3]</t>
  </si>
  <si>
    <t>0.414721499289427</t>
  </si>
  <si>
    <t>0.536022431625048</t>
  </si>
  <si>
    <t>1.01530205592772</t>
  </si>
  <si>
    <t>5.62688865634846e-06</t>
  </si>
  <si>
    <t>Probable inactive purple acid phosphatase 1 [Source:UniProtKB/Swiss-Prot;Acc:Q9LMX4]</t>
  </si>
  <si>
    <t>-0.115171289311357</t>
  </si>
  <si>
    <t>1.01475969292519</t>
  </si>
  <si>
    <t>0.000226931638972267</t>
  </si>
  <si>
    <t>AT3G29410</t>
  </si>
  <si>
    <t>TPS25</t>
  </si>
  <si>
    <t>Terpenoid synthase 25 [Source:UniProtKB/Swiss-Prot;Acc:Q9LIA1]</t>
  </si>
  <si>
    <t>0.0104570773564122</t>
  </si>
  <si>
    <t>1.01432391135775</t>
  </si>
  <si>
    <t>0.0335044540997789</t>
  </si>
  <si>
    <t>Protein kinase superfamily protein [Source:TAIR;Acc:AT1G18390]</t>
  </si>
  <si>
    <t>-0.116573698632693</t>
  </si>
  <si>
    <t>1.01408831438555</t>
  </si>
  <si>
    <t>0.000130459167171722</t>
  </si>
  <si>
    <t>Protein ATAF2 [Source:UniProtKB/Swiss-Prot;Acc:Q9C598]</t>
  </si>
  <si>
    <t>0.115067738806059</t>
  </si>
  <si>
    <t>1.01347598917556</t>
  </si>
  <si>
    <t>0.000339687908608648</t>
  </si>
  <si>
    <t>AT1G30700</t>
  </si>
  <si>
    <t>Berberine bridge enzyme-like 8 [Source:UniProtKB/Swiss-Prot;Acc:Q9SA85]</t>
  </si>
  <si>
    <t>-0.26015667057487</t>
  </si>
  <si>
    <t>0.992991910040764</t>
  </si>
  <si>
    <t>1.0117380099123</t>
  </si>
  <si>
    <t>0.0206602853663702</t>
  </si>
  <si>
    <t>Probable xyloglucan endotransglucosylase/hydrolase protein 30 [Source:UniProtKB/Swiss-Prot;Acc:Q38908]</t>
  </si>
  <si>
    <t>-5.43971877304209e-05</t>
  </si>
  <si>
    <t>1.01071151210063</t>
  </si>
  <si>
    <t>0.000462927647883402</t>
  </si>
  <si>
    <t>Probable E3 ubiquitin-protein ligase ATL44 [Source:UniProtKB/Swiss-Prot;Acc:O22755]</t>
  </si>
  <si>
    <t>0.0962510954710057</t>
  </si>
  <si>
    <t>1.00814607950165</t>
  </si>
  <si>
    <t>9.04087080433713e-06</t>
  </si>
  <si>
    <t>NAC domain-containing protein 100 [Source:UniProtKB/Swiss-Prot;Acc:Q9FLJ2]</t>
  </si>
  <si>
    <t>-0.0293591987398463</t>
  </si>
  <si>
    <t>1.00702730272474</t>
  </si>
  <si>
    <t>0.00481741265288871</t>
  </si>
  <si>
    <t>Plant invertase/pectin methylesterase inhibitor superfamily protein [Source:UniProtKB/TrEMBL;Acc:Q9LVA3]</t>
  </si>
  <si>
    <t>0.0593346930115397</t>
  </si>
  <si>
    <t>1.00541379545901</t>
  </si>
  <si>
    <t>0.0426563199868459</t>
  </si>
  <si>
    <t>Putative E3 ubiquitin-protein ligase XBAT34 [Source:UniProtKB/Swiss-Prot;Acc:Q9FPH0]</t>
  </si>
  <si>
    <t>0.980750345720662</t>
  </si>
  <si>
    <t>1.00501633034598</t>
  </si>
  <si>
    <t>VQ motif-containing protein 33 [Source:UniProtKB/Swiss-Prot;Acc:Q9FHZ3]</t>
  </si>
  <si>
    <t>0.267670813963539</t>
  </si>
  <si>
    <t>1.0042029623442</t>
  </si>
  <si>
    <t>0.0042555221806054</t>
  </si>
  <si>
    <t>Chaperone protein dnaJ 20, chloroplastic [Source:UniProtKB/Swiss-Prot;Acc:Q9SDN0]</t>
  </si>
  <si>
    <t>0.362186352634355</t>
  </si>
  <si>
    <t>0.621879043133132</t>
  </si>
  <si>
    <t>1.00324300380935</t>
  </si>
  <si>
    <t>Arabidopsis phospholipase-like protein (PEARLI 4) family [Source:TAIR;Acc:AT4G38550]</t>
  </si>
  <si>
    <t>0.0784192025503169</t>
  </si>
  <si>
    <t>1.00231148165369</t>
  </si>
  <si>
    <t>Glutathione S-transferase U7 [Source:UniProtKB/Swiss-Prot;Acc:Q9ZW24]</t>
  </si>
  <si>
    <t>0.116035002195528</t>
  </si>
  <si>
    <t>-1.00289582336329</t>
  </si>
  <si>
    <t>4.39459540668389e-13</t>
  </si>
  <si>
    <t>Alpha/beta-Hydrolases superfamily protein [Source:UniProtKB/TrEMBL;Acc:Q94AM5]</t>
  </si>
  <si>
    <t>0.204418646752681</t>
  </si>
  <si>
    <t>-1.0060029289479</t>
  </si>
  <si>
    <t>2.54297500276214e-05</t>
  </si>
  <si>
    <t>Cell division control protein 48 homolog D [Source:UniProtKB/Swiss-Prot;Acc:Q9SCN8]</t>
  </si>
  <si>
    <t>-0.245963206035172</t>
  </si>
  <si>
    <t>0.769133437793145</t>
  </si>
  <si>
    <t>-1.00720714435687</t>
  </si>
  <si>
    <t>8.71699601861204e-10</t>
  </si>
  <si>
    <t>CYP707A4 [Source:UniProtKB/TrEMBL;Acc:A0A178VA28]</t>
  </si>
  <si>
    <t>-0.0705339233948245</t>
  </si>
  <si>
    <t>-1.00791111770261</t>
  </si>
  <si>
    <t>0.0364833588871027</t>
  </si>
  <si>
    <t>Peptidylprolyl isomerase [Source:UniProtKB/TrEMBL;Acc:B3H746]</t>
  </si>
  <si>
    <t>-0.222046171550514</t>
  </si>
  <si>
    <t>0.943450330646565</t>
  </si>
  <si>
    <t>-1.00833772507729</t>
  </si>
  <si>
    <t>Putative uncharacterized protein [Source:UniProtKB/TrEMBL;Acc:O65233]</t>
  </si>
  <si>
    <t>-0.0915478649712312</t>
  </si>
  <si>
    <t>-1.00954228447988</t>
  </si>
  <si>
    <t>Protein DETOXIFICATION 43 [Source:UniProtKB/Swiss-Prot;Acc:Q9SFB0]</t>
  </si>
  <si>
    <t>0.326163949008308</t>
  </si>
  <si>
    <t>0.481318554451041</t>
  </si>
  <si>
    <t>-1.00961066234404</t>
  </si>
  <si>
    <t>1.06147676850014e-07</t>
  </si>
  <si>
    <t>At4g38840 [Source:UniProtKB/TrEMBL;Acc:Q9T0J2]</t>
  </si>
  <si>
    <t>0.85646300546771</t>
  </si>
  <si>
    <t>0.711488156010397</t>
  </si>
  <si>
    <t>-1.01005087280713</t>
  </si>
  <si>
    <t>0.00260539321816986</t>
  </si>
  <si>
    <t>Ethylene-responsive transcription factor CRF5 [Source:UniProtKB/Swiss-Prot;Acc:O82339]</t>
  </si>
  <si>
    <t>-0.140308746594855</t>
  </si>
  <si>
    <t>-1.01209537361472</t>
  </si>
  <si>
    <t>8.18102234866048e-05</t>
  </si>
  <si>
    <t>Isoflavone reductase homolog P3 [Source:UniProtKB/Swiss-Prot;Acc:P52577]</t>
  </si>
  <si>
    <t>0.290264649568044</t>
  </si>
  <si>
    <t>-1.01625425516285</t>
  </si>
  <si>
    <t>1.48700233259512e-10</t>
  </si>
  <si>
    <t>PKT2 [Source:UniProtKB/TrEMBL;Acc:A0A178UEC0]</t>
  </si>
  <si>
    <t>-0.590170515918203</t>
  </si>
  <si>
    <t>0.0957599863464501</t>
  </si>
  <si>
    <t>-1.0199883793245</t>
  </si>
  <si>
    <t>2.20311028904727e-06</t>
  </si>
  <si>
    <t>AT5G50950 protein [Source:UniProtKB/TrEMBL;Acc:B9DFR5]</t>
  </si>
  <si>
    <t>-0.134600529570713</t>
  </si>
  <si>
    <t>-1.02659553991957</t>
  </si>
  <si>
    <t>5.99358003990175e-06</t>
  </si>
  <si>
    <t>3-ketoacyl-CoA synthase [Source:UniProtKB/TrEMBL;Acc:A0A178W124]</t>
  </si>
  <si>
    <t>-0.212974277710338</t>
  </si>
  <si>
    <t>0.903572258619073</t>
  </si>
  <si>
    <t>-1.02786837766372</t>
  </si>
  <si>
    <t>2.72113040765949e-10</t>
  </si>
  <si>
    <t>Alpha/beta-Hydrolases superfamily protein [Source:UniProtKB/TrEMBL;Acc:F4J341]</t>
  </si>
  <si>
    <t>-0.102947910236714</t>
  </si>
  <si>
    <t>-1.0301347365257</t>
  </si>
  <si>
    <t>0.0123380991365966</t>
  </si>
  <si>
    <t>alpha/beta-Hydrolases superfamily protein [Source:TAIR;Acc:AT5G17780]</t>
  </si>
  <si>
    <t>-0.940846471727401</t>
  </si>
  <si>
    <t>-1.0305579367072</t>
  </si>
  <si>
    <t>0.000555566925912689</t>
  </si>
  <si>
    <t>Esterase/lipase/thioesterase family protein [Source:UniProtKB/TrEMBL;Acc:Q9C914]</t>
  </si>
  <si>
    <t>-1.47948519799067</t>
  </si>
  <si>
    <t>0.89734963608038</t>
  </si>
  <si>
    <t>-1.03101136039009</t>
  </si>
  <si>
    <t>0.000181480301347912</t>
  </si>
  <si>
    <t>Isochorismate synthase 2, chloroplastic [Source:UniProtKB/Swiss-Prot;Acc:Q9M9V6]</t>
  </si>
  <si>
    <t>-0.556988222746568</t>
  </si>
  <si>
    <t>-1.03539376861539</t>
  </si>
  <si>
    <t>0.0124571989304244</t>
  </si>
  <si>
    <t>Nodulin MtN3 family protein [Source:UniProtKB/TrEMBL;Acc:A0A1I9LLQ5]</t>
  </si>
  <si>
    <t>-0.170483902311355</t>
  </si>
  <si>
    <t>-1.0439497947108</t>
  </si>
  <si>
    <t>0.00159660413737495</t>
  </si>
  <si>
    <t>AT4g35320/F23E12_120 [Source:UniProtKB/TrEMBL;Acc:Q9ASZ6]</t>
  </si>
  <si>
    <t>-0.146025661037868</t>
  </si>
  <si>
    <t>-1.04492033619517</t>
  </si>
  <si>
    <t>7.40194028415058e-09</t>
  </si>
  <si>
    <t>Aluminum-activated malate transporter 12 [Source:UniProtKB/Swiss-Prot;Acc:O49696]</t>
  </si>
  <si>
    <t>-0.38185891780275</t>
  </si>
  <si>
    <t>-1.04555442228913</t>
  </si>
  <si>
    <t>0.0040012211934544</t>
  </si>
  <si>
    <t>Dirigent protein 24 [Source:UniProtKB/Swiss-Prot;Acc:Q9M3C8]</t>
  </si>
  <si>
    <t>-0.529740259942972</t>
  </si>
  <si>
    <t>-1.04815074350125</t>
  </si>
  <si>
    <t>0.000156337862139041</t>
  </si>
  <si>
    <t>Protein BIC1 [Source:UniProtKB/Swiss-Prot;Acc:Q9LXJ1]</t>
  </si>
  <si>
    <t>-0.518344835275924</t>
  </si>
  <si>
    <t>0.154834040663599</t>
  </si>
  <si>
    <t>-1.0485860888879</t>
  </si>
  <si>
    <t>4.27764586526146e-06</t>
  </si>
  <si>
    <t>Organic cation/carnitine transporter 5 [Source:UniProtKB/Swiss-Prot;Acc:Q9SAK7]</t>
  </si>
  <si>
    <t>-0.0667460775189137</t>
  </si>
  <si>
    <t>-1.05019320708568</t>
  </si>
  <si>
    <t>4.0208340834099e-09</t>
  </si>
  <si>
    <t>HXXXD-type acyl-transferase [Source:UniProtKB/TrEMBL;Acc:F4IDH0]</t>
  </si>
  <si>
    <t>-0.0686258384435023</t>
  </si>
  <si>
    <t>-1.05390402486328</t>
  </si>
  <si>
    <t>0.0034614398188256</t>
  </si>
  <si>
    <t>Probable carboxylesterase 13 [Source:UniProtKB/Swiss-Prot;Acc:Q9SMM9]</t>
  </si>
  <si>
    <t>-0.123971737038091</t>
  </si>
  <si>
    <t>-1.0545167690783</t>
  </si>
  <si>
    <t>0.00583687991453622</t>
  </si>
  <si>
    <t>Transcription factor PIF7 [Source:UniProtKB/Swiss-Prot;Acc:Q570R7]</t>
  </si>
  <si>
    <t>0.148388902197629</t>
  </si>
  <si>
    <t>-1.05465210684435</t>
  </si>
  <si>
    <t>8.18013364493999e-06</t>
  </si>
  <si>
    <t>At3g61920 [Source:UniProtKB/TrEMBL;Acc:Q9M273]</t>
  </si>
  <si>
    <t>0.740260503152533</t>
  </si>
  <si>
    <t>-1.05740764534623</t>
  </si>
  <si>
    <t>0.0383498265113125</t>
  </si>
  <si>
    <t>Potassium transporter [Source:UniProtKB/TrEMBL;Acc:Q9LYL4]</t>
  </si>
  <si>
    <t>-0.538388510578738</t>
  </si>
  <si>
    <t>0.40620338743356</t>
  </si>
  <si>
    <t>-1.06361991545981</t>
  </si>
  <si>
    <t>4.07730769235655e-05</t>
  </si>
  <si>
    <t>Vacuolar iron transporter homolog 2.1 [Source:UniProtKB/Swiss-Prot;Acc:Q9LSF6]</t>
  </si>
  <si>
    <t>-0.151707567576806</t>
  </si>
  <si>
    <t>-1.06626749085856</t>
  </si>
  <si>
    <t>9.86987066102975e-05</t>
  </si>
  <si>
    <t>18.5 kDa class IV heat shock protein [Source:UniProtKB/Swiss-Prot;Acc:O64564]</t>
  </si>
  <si>
    <t>0.0720265751099291</t>
  </si>
  <si>
    <t>-1.06716846227242</t>
  </si>
  <si>
    <t>2.59776726355464e-07</t>
  </si>
  <si>
    <t>AT1G63930</t>
  </si>
  <si>
    <t>ROH1</t>
  </si>
  <si>
    <t>At1g63930 [Source:UniProtKB/TrEMBL;Acc:Q9CAK4]</t>
  </si>
  <si>
    <t>-0.279885501887369</t>
  </si>
  <si>
    <t>-1.07370346563641</t>
  </si>
  <si>
    <t>0.0169929005607125</t>
  </si>
  <si>
    <t>Chlorophyllase-2, chloroplastic [Source:UniProtKB/Swiss-Prot;Acc:Q9M7I7]</t>
  </si>
  <si>
    <t>0.11081578387724</t>
  </si>
  <si>
    <t>-1.07769501400077</t>
  </si>
  <si>
    <t>0.000379384015001691</t>
  </si>
  <si>
    <t>Aquaporin NIP6-1 [Source:UniProtKB/Swiss-Prot;Acc:Q9SAI4]</t>
  </si>
  <si>
    <t>0.542869070383766</t>
  </si>
  <si>
    <t>0.281742002760427</t>
  </si>
  <si>
    <t>-1.0804244720505</t>
  </si>
  <si>
    <t>2.53454194813967e-06</t>
  </si>
  <si>
    <t>0.0417755774402211</t>
  </si>
  <si>
    <t>-1.08504326530507</t>
  </si>
  <si>
    <t>0.000173067802787837</t>
  </si>
  <si>
    <t>Heat shock protein 70 family protein [Source:UniProtKB/TrEMBL;Acc:B3H683]</t>
  </si>
  <si>
    <t>-0.18210048750958</t>
  </si>
  <si>
    <t>-1.09176597157039</t>
  </si>
  <si>
    <t>4.11713504200519e-07</t>
  </si>
  <si>
    <t>AT5g16970/F2K13_120 [Source:UniProtKB/TrEMBL;Acc:Q93Z72]</t>
  </si>
  <si>
    <t>0.0362730245347441</t>
  </si>
  <si>
    <t>-1.09359426712084</t>
  </si>
  <si>
    <t>3.94428983065401e-18</t>
  </si>
  <si>
    <t>At4g02850 [Source:UniProtKB/TrEMBL;Acc:Q66GM9]</t>
  </si>
  <si>
    <t>0.18966443855132</t>
  </si>
  <si>
    <t>-1.0959439420768</t>
  </si>
  <si>
    <t>2.6258592553891e-05</t>
  </si>
  <si>
    <t>Cysteine-rich peptide family protein [Source:UniProtKB/TrEMBL;Acc:O22282]</t>
  </si>
  <si>
    <t>0.0773927395719944</t>
  </si>
  <si>
    <t>-1.10313874839897</t>
  </si>
  <si>
    <t>5.85999659384365e-05</t>
  </si>
  <si>
    <t>Auxin-responsive protein SAUR72 [Source:UniProtKB/Swiss-Prot;Acc:Q9LTV3]</t>
  </si>
  <si>
    <t>-0.323964564886822</t>
  </si>
  <si>
    <t>-1.1070719071988</t>
  </si>
  <si>
    <t>0.0247131805090531</t>
  </si>
  <si>
    <t>CBL-interacting serine/threonine-protein kinase 20 [Source:UniProtKB/Swiss-Prot;Acc:Q9FJ54]</t>
  </si>
  <si>
    <t>0.416506313291469</t>
  </si>
  <si>
    <t>-1.10876043647737</t>
  </si>
  <si>
    <t>0.00805947489116136</t>
  </si>
  <si>
    <t>At1g61930 [Source:UniProtKB/TrEMBL;Acc:O80698]</t>
  </si>
  <si>
    <t>0.0667343904189437</t>
  </si>
  <si>
    <t>-1.1226529646859</t>
  </si>
  <si>
    <t>0.0124906295519888</t>
  </si>
  <si>
    <t>Myb-like HTH transcriptional regulator-like protein [Source:UniProtKB/TrEMBL;Acc:Q8GYE4]</t>
  </si>
  <si>
    <t>-0.2379647464367</t>
  </si>
  <si>
    <t>0.95996013548092</t>
  </si>
  <si>
    <t>-1.12600649725309</t>
  </si>
  <si>
    <t>2.62033470544044e-06</t>
  </si>
  <si>
    <t>TIP2 [Source:UniProtKB/TrEMBL;Acc:A0A178UVY8]</t>
  </si>
  <si>
    <t>-0.516094916602349</t>
  </si>
  <si>
    <t>0.309858427030398</t>
  </si>
  <si>
    <t>-1.12738592187586</t>
  </si>
  <si>
    <t>Probable BOI-related E3 ubiquitin-protein ligase 3 [Source:UniProtKB/Swiss-Prot;Acc:Q9LDD1]</t>
  </si>
  <si>
    <t>-0.0378734004438216</t>
  </si>
  <si>
    <t>-1.1275005985344</t>
  </si>
  <si>
    <t>Inorganic pyrophosphatase 1 [Source:UniProtKB/Swiss-Prot;Acc:Q67YC0]</t>
  </si>
  <si>
    <t>0.0512154843903618</t>
  </si>
  <si>
    <t>-1.13464392845529</t>
  </si>
  <si>
    <t>0.00108114624819266</t>
  </si>
  <si>
    <t>Protein NRT1/ PTR FAMILY 6.4 [Source:UniProtKB/Swiss-Prot;Acc:Q9LVE0]</t>
  </si>
  <si>
    <t>-0.399049890789186</t>
  </si>
  <si>
    <t>0.941357766767361</t>
  </si>
  <si>
    <t>-1.13716578831348</t>
  </si>
  <si>
    <t>0.000250709961687291</t>
  </si>
  <si>
    <t>Dirigent protein [Source:UniProtKB/TrEMBL;Acc:A0A178V7A9]</t>
  </si>
  <si>
    <t>-0.473443868373578</t>
  </si>
  <si>
    <t>0.0873581786038435</t>
  </si>
  <si>
    <t>-1.13812060080719</t>
  </si>
  <si>
    <t>0.0108846586002554</t>
  </si>
  <si>
    <t>Glycosyltransferase [Source:UniProtKB/TrEMBL;Acc:F4JT73]</t>
  </si>
  <si>
    <t>-0.135854557353937</t>
  </si>
  <si>
    <t>-1.14423366536308</t>
  </si>
  <si>
    <t>0.00024532016419083</t>
  </si>
  <si>
    <t>B-box zinc finger protein 18 [Source:UniProtKB/Swiss-Prot;Acc:Q9SJU5]</t>
  </si>
  <si>
    <t>0.205864184320821</t>
  </si>
  <si>
    <t>-1.14480411541882</t>
  </si>
  <si>
    <t>6.99865541548086e-05</t>
  </si>
  <si>
    <t>B-box zinc finger protein 32 [Source:UniProtKB/Swiss-Prot;Acc:Q9LJB7]</t>
  </si>
  <si>
    <t>-0.678164327306165</t>
  </si>
  <si>
    <t>0.816213201479252</t>
  </si>
  <si>
    <t>-1.14690629123971</t>
  </si>
  <si>
    <t>0.0172927948154721</t>
  </si>
  <si>
    <t>Cytochrome P450 78A6 [Source:UniProtKB/Swiss-Prot;Acc:Q9ZNR0]</t>
  </si>
  <si>
    <t>0.45660138133675</t>
  </si>
  <si>
    <t>0.944305497030921</t>
  </si>
  <si>
    <t>-1.14696785690916</t>
  </si>
  <si>
    <t>0.00666358022591713</t>
  </si>
  <si>
    <t>unknown protein; FUNCTIONS IN: molecular_function unknown; INVOLVED IN: biological_process unknown; LOCATED IN: endomembrane system; EXPRESSED IN: leaf; BEST Arabidopsis thaliana protein match is: unknown protein (TAIR:AT3G56750.1); Has 57 Blast hit /.../7 proteins in 12 species: Archae - 0; Bacteria - 0; Metazoa - 0; Fungi - 0; Plants - 56; Viruses - 0; Other Eukaryotes - 1 (source: NCBI BLink). [Source:TAIR;Acc:AT2G41150]</t>
  </si>
  <si>
    <t>-0.156954073114876</t>
  </si>
  <si>
    <t>-1.14970030195997</t>
  </si>
  <si>
    <t>0.000503502178932077</t>
  </si>
  <si>
    <t>Aquaporin PIP2-3 [Source:UniProtKB/Swiss-Prot;Acc:P30302]</t>
  </si>
  <si>
    <t>-0.434389202946163</t>
  </si>
  <si>
    <t>0.0405497719358368</t>
  </si>
  <si>
    <t>-1.15537718977081</t>
  </si>
  <si>
    <t>7.36311984104612e-18</t>
  </si>
  <si>
    <t>BBX28 [Source:UniProtKB/TrEMBL;Acc:A0A178V4D3]</t>
  </si>
  <si>
    <t>-0.600968507477839</t>
  </si>
  <si>
    <t>0.317927364537167</t>
  </si>
  <si>
    <t>-1.15592095307054</t>
  </si>
  <si>
    <t>1.31130879708818e-05</t>
  </si>
  <si>
    <t>Protein GIGANTEA [Source:UniProtKB/Swiss-Prot;Acc:Q9SQI2]</t>
  </si>
  <si>
    <t>-0.677965317187176</t>
  </si>
  <si>
    <t>0.0802909358150213</t>
  </si>
  <si>
    <t>-1.15625385865602</t>
  </si>
  <si>
    <t>2.02535466669419e-06</t>
  </si>
  <si>
    <t>RING-H2 finger protein ATL13 [Source:UniProtKB/Swiss-Prot;Acc:Q940Q4]</t>
  </si>
  <si>
    <t>-0.151122746034495</t>
  </si>
  <si>
    <t>-1.15950852073862</t>
  </si>
  <si>
    <t>Ammonium transporter 1 member 2 [Source:UniProtKB/Swiss-Prot;Acc:Q9ZPJ8]</t>
  </si>
  <si>
    <t>-0.169543496494002</t>
  </si>
  <si>
    <t>-1.17565497769734</t>
  </si>
  <si>
    <t>0.000728073141763782</t>
  </si>
  <si>
    <t>At3g29030 [Source:UniProtKB/TrEMBL;Acc:Q1ECM3]</t>
  </si>
  <si>
    <t>-0.607570215973018</t>
  </si>
  <si>
    <t>-1.17632810819224</t>
  </si>
  <si>
    <t>0.000833316085846046</t>
  </si>
  <si>
    <t>Ribulose bisphosphate carboxylase large chain, catalytic domain [Source:UniProtKB/TrEMBL;Acc:F4INE2]</t>
  </si>
  <si>
    <t>-0.0530056035376397</t>
  </si>
  <si>
    <t>-1.17683655658467</t>
  </si>
  <si>
    <t>1.79996507278291e-05</t>
  </si>
  <si>
    <t>ARR6 [Source:UniProtKB/TrEMBL;Acc:Q0WSS6]</t>
  </si>
  <si>
    <t>-0.0812211747767809</t>
  </si>
  <si>
    <t>-1.176926003051</t>
  </si>
  <si>
    <t>tolB protein-related [Source:TAIR;Acc:AT4G01870]</t>
  </si>
  <si>
    <t>0.126244000210056</t>
  </si>
  <si>
    <t>-1.18062263652053</t>
  </si>
  <si>
    <t>2.3302771549744e-05</t>
  </si>
  <si>
    <t>At1g62510 [Source:UniProtKB/TrEMBL;Acc:Q9SXE6]</t>
  </si>
  <si>
    <t>0.234417443669264</t>
  </si>
  <si>
    <t>-1.19486220721229</t>
  </si>
  <si>
    <t>0.000163721358630812</t>
  </si>
  <si>
    <t>Protein-serine kinase 1 [Source:UniProtKB/TrEMBL;Acc:A0A178VLF0]</t>
  </si>
  <si>
    <t>-0.0805368921922398</t>
  </si>
  <si>
    <t>-1.20089436352438</t>
  </si>
  <si>
    <t>BAG family molecular chaperone regulator 6 [Source:UniProtKB/Swiss-Prot;Acc:O82345]</t>
  </si>
  <si>
    <t>-0.121988602278704</t>
  </si>
  <si>
    <t>-1.20268671249463</t>
  </si>
  <si>
    <t>5.69275700756114e-16</t>
  </si>
  <si>
    <t>Transcription factor MYB34 [Source:UniProtKB/Swiss-Prot;Acc:O64399]</t>
  </si>
  <si>
    <t>0.0880708506525322</t>
  </si>
  <si>
    <t>-1.20375586928533</t>
  </si>
  <si>
    <t>3.34398414501372e-07</t>
  </si>
  <si>
    <t>Hydroxyproline-rich glycoprotein family protein [Source:UniProtKB/TrEMBL;Acc:Q8LGG2]</t>
  </si>
  <si>
    <t>0.0810519499779758</t>
  </si>
  <si>
    <t>-1.20902431721159</t>
  </si>
  <si>
    <t>1.11147488392431e-05</t>
  </si>
  <si>
    <t>S-adenosyl-L-methionine-dependent methyltransferases superfamily protein [Source:UniProtKB/TrEMBL;Acc:F4I261]</t>
  </si>
  <si>
    <t>-0.414571320613413</t>
  </si>
  <si>
    <t>0.72132682054548</t>
  </si>
  <si>
    <t>-1.21335397989021</t>
  </si>
  <si>
    <t>0.000126461471460559</t>
  </si>
  <si>
    <t>Glutathione S-transferase U17 [Source:UniProtKB/Swiss-Prot;Acc:Q9FUS8]</t>
  </si>
  <si>
    <t>-0.601421388122392</t>
  </si>
  <si>
    <t>0.287422998692476</t>
  </si>
  <si>
    <t>-1.22058453751489</t>
  </si>
  <si>
    <t>6.46143808240501e-06</t>
  </si>
  <si>
    <t>Indole-3-acetic acid-amido synthetase GH3.10 [Source:UniProtKB/Swiss-Prot;Acc:Q9ZNS2]</t>
  </si>
  <si>
    <t>-0.0918622456981733</t>
  </si>
  <si>
    <t>-1.22511014481055</t>
  </si>
  <si>
    <t>1.93484333781941e-09</t>
  </si>
  <si>
    <t>Chaperone protein ClpB4, mitochondrial [Source:UniProtKB/Swiss-Prot;Acc:Q8VYJ7]</t>
  </si>
  <si>
    <t>-0.234017731201508</t>
  </si>
  <si>
    <t>-1.22949190586866</t>
  </si>
  <si>
    <t>1.85889941774035e-13</t>
  </si>
  <si>
    <t>Tetratricopeptide repeat domain-containing protein [Source:UniProtKB/TrEMBL;Acc:F4K464]</t>
  </si>
  <si>
    <t>-0.0361290112171557</t>
  </si>
  <si>
    <t>-1.2323515233978</t>
  </si>
  <si>
    <t>1.49783366174731e-18</t>
  </si>
  <si>
    <t>Two-component response regulator-like APRR7 [Source:UniProtKB/Swiss-Prot;Acc:Q93WK5]</t>
  </si>
  <si>
    <t>-0.360942035564694</t>
  </si>
  <si>
    <t>0.85869245194161</t>
  </si>
  <si>
    <t>-1.23869403434882</t>
  </si>
  <si>
    <t>4.45114177172999e-06</t>
  </si>
  <si>
    <t>Probable plastid-lipid-associated protein 1, chloroplastic [Source:UniProtKB/Swiss-Prot;Acc:O81439]</t>
  </si>
  <si>
    <t>0.204886832259394</t>
  </si>
  <si>
    <t>-1.24663971440743</t>
  </si>
  <si>
    <t>6.52779363935613e-11</t>
  </si>
  <si>
    <t>Cyclic dof factor 1 [Source:UniProtKB/Swiss-Prot;Acc:Q8W1E3]</t>
  </si>
  <si>
    <t>-0.487592719164039</t>
  </si>
  <si>
    <t>-1.24783279357448</t>
  </si>
  <si>
    <t>3.65257719809671e-07</t>
  </si>
  <si>
    <t>Putative glutathione peroxidase 7, chloroplastic [Source:UniProtKB/Swiss-Prot;Acc:Q9SZ54]</t>
  </si>
  <si>
    <t>-0.194781381885968</t>
  </si>
  <si>
    <t>-1.24957779887851</t>
  </si>
  <si>
    <t>0.00747102974337662</t>
  </si>
  <si>
    <t>Gibberellin-regulated protein 9 [Source:UniProtKB/Swiss-Prot;Acc:Q8GWK5]</t>
  </si>
  <si>
    <t>0.47420860612008</t>
  </si>
  <si>
    <t>-1.2500340575359</t>
  </si>
  <si>
    <t>1.39624766704372e-13</t>
  </si>
  <si>
    <t>Subtilisin-like protease SBT4.11 [Source:UniProtKB/Swiss-Prot;Acc:Q9FIG1]</t>
  </si>
  <si>
    <t>-1.82609828300835</t>
  </si>
  <si>
    <t>-1.2525967943675</t>
  </si>
  <si>
    <t>8.6819087195226e-06</t>
  </si>
  <si>
    <t>Galactinol synthase 1 [Source:UniProtKB/Swiss-Prot;Acc:O22893]</t>
  </si>
  <si>
    <t>0.0835193022721159</t>
  </si>
  <si>
    <t>-1.26976425268154</t>
  </si>
  <si>
    <t>7.76950707604396e-09</t>
  </si>
  <si>
    <t>Phosphoenolpyruvate carboxylase kinase 1 [Source:UniProtKB/Swiss-Prot;Acc:Q9SPK4]</t>
  </si>
  <si>
    <t>0.228639982696561</t>
  </si>
  <si>
    <t>0.748983610495765</t>
  </si>
  <si>
    <t>-1.26981961927864</t>
  </si>
  <si>
    <t>2.84285331808079e-16</t>
  </si>
  <si>
    <t>ATSDI1 [Source:UniProtKB/TrEMBL;Acc:A0A178UKA2]</t>
  </si>
  <si>
    <t>0.481517466424997</t>
  </si>
  <si>
    <t>0.260777467340693</t>
  </si>
  <si>
    <t>-1.28078625965553</t>
  </si>
  <si>
    <t>1.81197070709652e-12</t>
  </si>
  <si>
    <t>Serine/arginine-rich splicing factor SR45a [Source:UniProtKB/Swiss-Prot;Acc:Q84TH4]</t>
  </si>
  <si>
    <t>-0.309445563005814</t>
  </si>
  <si>
    <t>0.574222063240499</t>
  </si>
  <si>
    <t>-1.28551044286467</t>
  </si>
  <si>
    <t>3.86622037275543e-15</t>
  </si>
  <si>
    <t>L-ascorbate peroxidase 5, peroxisomal [Source:UniProtKB/Swiss-Prot;Acc:Q7XZP5]</t>
  </si>
  <si>
    <t>-0.0575274705033919</t>
  </si>
  <si>
    <t>-1.29118175983199</t>
  </si>
  <si>
    <t>0.00361751866012259</t>
  </si>
  <si>
    <t>At1g78070/F28K19_28 [Source:UniProtKB/TrEMBL;Acc:Q94JT6]</t>
  </si>
  <si>
    <t>-0.218740532203144</t>
  </si>
  <si>
    <t>0.992909751216817</t>
  </si>
  <si>
    <t>-1.29687498904743</t>
  </si>
  <si>
    <t>Granule-bound starch synthase 1, chloroplastic/amyloplastic [Source:UniProtKB/Swiss-Prot;Acc:Q9MAQ0]</t>
  </si>
  <si>
    <t>0.15611595937716</t>
  </si>
  <si>
    <t>-1.2980505395976</t>
  </si>
  <si>
    <t>0.000162277994612825</t>
  </si>
  <si>
    <t>9-cis-epoxycarotenoid dioxygenase NCED3, chloroplastic [Source:UniProtKB/Swiss-Prot;Acc:Q9LRR7]</t>
  </si>
  <si>
    <t>-0.499548653434042</t>
  </si>
  <si>
    <t>-1.30352747968007</t>
  </si>
  <si>
    <t>0.0334548974003163</t>
  </si>
  <si>
    <t>Ethylene-responsive transcription factor ERF043 [Source:UniProtKB/Swiss-Prot;Acc:Q9M080]</t>
  </si>
  <si>
    <t>-0.0843975693013151</t>
  </si>
  <si>
    <t>-1.30764658404042</t>
  </si>
  <si>
    <t>8.6732044134677e-05</t>
  </si>
  <si>
    <t>Protein BIG GRAIN 1-like D [Source:UniProtKB/Swiss-Prot;Acc:Q9LYH0]</t>
  </si>
  <si>
    <t>-0.381736638692802</t>
  </si>
  <si>
    <t>0.852878605975871</t>
  </si>
  <si>
    <t>-1.31929631953153</t>
  </si>
  <si>
    <t>2.49023714337301e-06</t>
  </si>
  <si>
    <t>Flavin-containing monooxygenase [Source:UniProtKB/TrEMBL;Acc:A0A178V2K9]</t>
  </si>
  <si>
    <t>-0.335081725642214</t>
  </si>
  <si>
    <t>-1.32972832084596</t>
  </si>
  <si>
    <t>0.00845546508027141</t>
  </si>
  <si>
    <t>PPPDE putative thiol peptidase family protein [Source:UniProtKB/TrEMBL;Acc:Q9SFT9]</t>
  </si>
  <si>
    <t>-0.3109499219566</t>
  </si>
  <si>
    <t>0.638397067414108</t>
  </si>
  <si>
    <t>-1.33294041377202</t>
  </si>
  <si>
    <t>2.96793591895288e-14</t>
  </si>
  <si>
    <t>S-adenosylmethionine decarboxylase proenzyme 2 [Source:UniProtKB/Swiss-Prot;Acc:Q9S7T9]</t>
  </si>
  <si>
    <t>-0.62691930653641</t>
  </si>
  <si>
    <t>-1.33597772096075</t>
  </si>
  <si>
    <t>2.51719242125295e-13</t>
  </si>
  <si>
    <t>Cyclic dof factor 3 [Source:UniProtKB/Swiss-Prot;Acc:Q8LFV3]</t>
  </si>
  <si>
    <t>-0.439970259044431</t>
  </si>
  <si>
    <t>-1.34678061762846</t>
  </si>
  <si>
    <t>8.8513108498261e-06</t>
  </si>
  <si>
    <t>S-type anion channel SLAH3 [Source:UniProtKB/Swiss-Prot;Acc:Q9FLV9]</t>
  </si>
  <si>
    <t>0.26343845693256</t>
  </si>
  <si>
    <t>0.644927613195645</t>
  </si>
  <si>
    <t>-1.35366716586258</t>
  </si>
  <si>
    <t>Pyridoxal 5'-phosphate synthase-like subunit PDX1.2 [Source:UniProtKB/Swiss-Prot;Acc:Q9ZNR6]</t>
  </si>
  <si>
    <t>-0.280462600942237</t>
  </si>
  <si>
    <t>-1.36219511373234</t>
  </si>
  <si>
    <t>1.47029272484187e-20</t>
  </si>
  <si>
    <t>AT1G62280</t>
  </si>
  <si>
    <t>SLAH1</t>
  </si>
  <si>
    <t>SLAH1 [Source:UniProtKB/TrEMBL;Acc:A0A178W8P4]</t>
  </si>
  <si>
    <t>0.363516705516949</t>
  </si>
  <si>
    <t>0.566761316561206</t>
  </si>
  <si>
    <t>-1.37345278062958</t>
  </si>
  <si>
    <t>0.041009142171684</t>
  </si>
  <si>
    <t>Protein BIC2 [Source:UniProtKB/Swiss-Prot;Acc:Q9M280]</t>
  </si>
  <si>
    <t>-0.35388622946596</t>
  </si>
  <si>
    <t>0.933073542002619</t>
  </si>
  <si>
    <t>-1.37709872565919</t>
  </si>
  <si>
    <t>1.0774116148335e-09</t>
  </si>
  <si>
    <t>AT3G15340</t>
  </si>
  <si>
    <t>PPI2</t>
  </si>
  <si>
    <t>PPI2 [Source:UniProtKB/TrEMBL;Acc:A0A178VC28]</t>
  </si>
  <si>
    <t>-0.335393928485919</t>
  </si>
  <si>
    <t>0.814858638874826</t>
  </si>
  <si>
    <t>-1.3840778025217</t>
  </si>
  <si>
    <t>8.66872473822124e-05</t>
  </si>
  <si>
    <t>AUF1 [Source:UniProtKB/TrEMBL;Acc:A0A178VZX8]</t>
  </si>
  <si>
    <t>0.105657382654673</t>
  </si>
  <si>
    <t>-1.38612735933651</t>
  </si>
  <si>
    <t>1.91564360090528e-22</t>
  </si>
  <si>
    <t>SGS domain-containing protein [Source:UniProtKB/TrEMBL;Acc:F4I4Q9]</t>
  </si>
  <si>
    <t>-0.134838889461656</t>
  </si>
  <si>
    <t>-1.3949405359498</t>
  </si>
  <si>
    <t>2.58574112143016e-14</t>
  </si>
  <si>
    <t>Scpl10 [Source:UniProtKB/TrEMBL;Acc:A0A178VYK6]</t>
  </si>
  <si>
    <t>-0.175049054257854</t>
  </si>
  <si>
    <t>-1.40472694094104</t>
  </si>
  <si>
    <t>Long-chain-alcohol oxidase FAO3 [Source:UniProtKB/Swiss-Prot;Acc:Q9LW56]</t>
  </si>
  <si>
    <t>-0.266024935752856</t>
  </si>
  <si>
    <t>0.925375288834009</t>
  </si>
  <si>
    <t>-1.40518569342658</t>
  </si>
  <si>
    <t>3.83382083359699e-12</t>
  </si>
  <si>
    <t>SERAT3 [Source:UniProtKB/TrEMBL;Acc:A0A178USX0]</t>
  </si>
  <si>
    <t>0.554944542730302</t>
  </si>
  <si>
    <t>-1.415943988759</t>
  </si>
  <si>
    <t>2.21344714890201e-05</t>
  </si>
  <si>
    <t>Probable peroxygenase 3 [Source:UniProtKB/Swiss-Prot;Acc:O22788]</t>
  </si>
  <si>
    <t>1.0846849706972</t>
  </si>
  <si>
    <t>0.8117162924205</t>
  </si>
  <si>
    <t>-1.42840788846016</t>
  </si>
  <si>
    <t>9.35258847544273e-06</t>
  </si>
  <si>
    <t>Heat shock protein 90-3 [Source:UniProtKB/Swiss-Prot;Acc:P51818]</t>
  </si>
  <si>
    <t>-0.356939300655674</t>
  </si>
  <si>
    <t>0.712130672184405</t>
  </si>
  <si>
    <t>-1.43899030011517</t>
  </si>
  <si>
    <t>Expressed protein [Source:UniProtKB/TrEMBL;Acc:Q8RYE6]</t>
  </si>
  <si>
    <t>-0.118458229793807</t>
  </si>
  <si>
    <t>-1.44524854521015</t>
  </si>
  <si>
    <t>2.68638822341861e-05</t>
  </si>
  <si>
    <t>At1g76240 [Source:UniProtKB/TrEMBL;Acc:Q501A3]</t>
  </si>
  <si>
    <t>-0.570782195651593</t>
  </si>
  <si>
    <t>0.662708979778475</t>
  </si>
  <si>
    <t>-1.44921117825484</t>
  </si>
  <si>
    <t>9.65488148412326e-05</t>
  </si>
  <si>
    <t>CSC1-like protein RXW8 [Source:UniProtKB/Swiss-Prot;Acc:F4IBD7]</t>
  </si>
  <si>
    <t>-0.21025938865487</t>
  </si>
  <si>
    <t>-1.46028866099994</t>
  </si>
  <si>
    <t>At1g26210 [Source:UniProtKB/TrEMBL;Acc:Q67YG7]</t>
  </si>
  <si>
    <t>-0.268944732261061</t>
  </si>
  <si>
    <t>-1.46670872562504</t>
  </si>
  <si>
    <t>4.2671597292031e-10</t>
  </si>
  <si>
    <t>Transcription activator GLK1 [Source:UniProtKB/TrEMBL;Acc:F4IVF9]</t>
  </si>
  <si>
    <t>-0.824670795205618</t>
  </si>
  <si>
    <t>-1.48237297260456</t>
  </si>
  <si>
    <t>1.36958663493644e-25</t>
  </si>
  <si>
    <t>AT3g24470/MXP5_4 [Source:UniProtKB/TrEMBL;Acc:Q8VZI4]</t>
  </si>
  <si>
    <t>0.250524857876531</t>
  </si>
  <si>
    <t>-1.48647296760605</t>
  </si>
  <si>
    <t>0.000292660121362588</t>
  </si>
  <si>
    <t>Heat shock protein 81-2 [Source:UniProtKB/TrEMBL;Acc:F4K6B6]</t>
  </si>
  <si>
    <t>-0.328082910338275</t>
  </si>
  <si>
    <t>0.79163512111041</t>
  </si>
  <si>
    <t>-1.54166157982081</t>
  </si>
  <si>
    <t>1.66602478202524e-12</t>
  </si>
  <si>
    <t>DNAJ heat shock N-terminal domain-containing protein [Source:UniProtKB/TrEMBL;Acc:A0A178VJB6]</t>
  </si>
  <si>
    <t>-0.384469820234134</t>
  </si>
  <si>
    <t>0.908425775896288</t>
  </si>
  <si>
    <t>-1.56759693793273</t>
  </si>
  <si>
    <t>8.6949250037848e-07</t>
  </si>
  <si>
    <t>AT5g49480 [Source:UniProtKB/TrEMBL;Acc:Q9FDX6]</t>
  </si>
  <si>
    <t>-0.422976100346627</t>
  </si>
  <si>
    <t>0.406031529184014</t>
  </si>
  <si>
    <t>-1.61779378216477</t>
  </si>
  <si>
    <t>9.16614842077053e-17</t>
  </si>
  <si>
    <t>Protein LNK1 [Source:UniProtKB/Swiss-Prot;Acc:A8MQN2]</t>
  </si>
  <si>
    <t>-0.614406169352669</t>
  </si>
  <si>
    <t>0.242274255361107</t>
  </si>
  <si>
    <t>-1.62944311934585</t>
  </si>
  <si>
    <t>1.50754616942326e-10</t>
  </si>
  <si>
    <t>AT5G51470</t>
  </si>
  <si>
    <t>Auxin-responsive GH3 family protein [Source:UniProtKB/TrEMBL;Acc:Q9FHN7]</t>
  </si>
  <si>
    <t>0.0590753041035575</t>
  </si>
  <si>
    <t>-1.67110657795898</t>
  </si>
  <si>
    <t>0.0112015170444921</t>
  </si>
  <si>
    <t>Putative uncharacterized protein At1g20070 [Source:UniProtKB/TrEMBL;Acc:Q9LNT3]</t>
  </si>
  <si>
    <t>-0.142071048142423</t>
  </si>
  <si>
    <t>-1.68526505426533</t>
  </si>
  <si>
    <t>5.51103560459164e-07</t>
  </si>
  <si>
    <t>Heat shock 70 kDa protein 8 [Source:UniProtKB/Swiss-Prot;Acc:Q9SKY8]</t>
  </si>
  <si>
    <t>0.0147506475469367</t>
  </si>
  <si>
    <t>-1.6864543464138</t>
  </si>
  <si>
    <t>Protein DETOXIFICATION 28 [Source:UniProtKB/Swiss-Prot;Acc:Q9FNC1]</t>
  </si>
  <si>
    <t>0.125622117289909</t>
  </si>
  <si>
    <t>-1.70741198159438</t>
  </si>
  <si>
    <t>6.62113439504149e-12</t>
  </si>
  <si>
    <t>Probable aspartyl protease At4g16563 [Source:UniProtKB/Swiss-Prot;Acc:Q940R4]</t>
  </si>
  <si>
    <t>0.133884529398014</t>
  </si>
  <si>
    <t>-1.72463619919375</t>
  </si>
  <si>
    <t>4.53841721250869e-12</t>
  </si>
  <si>
    <t>Glutathione S-transferase U1 [Source:UniProtKB/Swiss-Prot;Acc:Q9ZW30]</t>
  </si>
  <si>
    <t>0.295224172912487</t>
  </si>
  <si>
    <t>-1.72869483188216</t>
  </si>
  <si>
    <t>1.41592525050532e-19</t>
  </si>
  <si>
    <t>MBF1C [Source:UniProtKB/TrEMBL;Acc:A0A178VDH9]</t>
  </si>
  <si>
    <t>-0.726277653075557</t>
  </si>
  <si>
    <t>-1.75201544973815</t>
  </si>
  <si>
    <t>3.00980246759483e-18</t>
  </si>
  <si>
    <t>Dehydrodolichyl diphosphate synthase 2 [Source:UniProtKB/Swiss-Prot;Acc:Q56Y11]</t>
  </si>
  <si>
    <t>-0.637218909141464</t>
  </si>
  <si>
    <t>-1.76724154699191</t>
  </si>
  <si>
    <t>1.02693561413702e-06</t>
  </si>
  <si>
    <t>Putative uncharacterized protein At5g64510 [Source:UniProtKB/TrEMBL;Acc:Q84JN2]</t>
  </si>
  <si>
    <t>-0.609646661356277</t>
  </si>
  <si>
    <t>0.206569594797364</t>
  </si>
  <si>
    <t>-1.84199445888335</t>
  </si>
  <si>
    <t>7.45216079291807e-14</t>
  </si>
  <si>
    <t>Squalene epoxidase 5 [Source:UniProtKB/Swiss-Prot;Acc:O65404]</t>
  </si>
  <si>
    <t>-0.0428280424861164</t>
  </si>
  <si>
    <t>-1.88411849272208</t>
  </si>
  <si>
    <t>0.00157230598018388</t>
  </si>
  <si>
    <t>AT1G23200</t>
  </si>
  <si>
    <t>PME6</t>
  </si>
  <si>
    <t>Probable pectinesterase/pectinesterase inhibitor 6 [Source:UniProtKB/Swiss-Prot;Acc:O49298]</t>
  </si>
  <si>
    <t>-0.416874245826641</t>
  </si>
  <si>
    <t>0.878797848556367</t>
  </si>
  <si>
    <t>-1.88822325113498</t>
  </si>
  <si>
    <t>0.00301736060453598</t>
  </si>
  <si>
    <t>At5g12110 [Source:UniProtKB/TrEMBL;Acc:Q29PY2]</t>
  </si>
  <si>
    <t>0.135968807211393</t>
  </si>
  <si>
    <t>-1.88941501606724</t>
  </si>
  <si>
    <t>4.30396472843456e-31</t>
  </si>
  <si>
    <t>Cytochrome P450 81D11 [Source:UniProtKB/Swiss-Prot;Acc:Q9LHA1]</t>
  </si>
  <si>
    <t>0.00774488025597355</t>
  </si>
  <si>
    <t>-1.90132370777301</t>
  </si>
  <si>
    <t>3.84194273322609e-10</t>
  </si>
  <si>
    <t>AT1G04180</t>
  </si>
  <si>
    <t>YUC9</t>
  </si>
  <si>
    <t>Flavin-containing monooxygenase [Source:UniProtKB/TrEMBL;Acc:A0A178WB22]</t>
  </si>
  <si>
    <t>-0.309983793497582</t>
  </si>
  <si>
    <t>0.962701624644178</t>
  </si>
  <si>
    <t>-1.90199239890999</t>
  </si>
  <si>
    <t>0.0107792810685342</t>
  </si>
  <si>
    <t>Probable receptor-like protein kinase At5g61350 [Source:UniProtKB/Swiss-Prot;Acc:Q9FLJ8]</t>
  </si>
  <si>
    <t>-0.324122340415801</t>
  </si>
  <si>
    <t>0.978705957507132</t>
  </si>
  <si>
    <t>-1.90369136491105</t>
  </si>
  <si>
    <t>5.7544517393037e-09</t>
  </si>
  <si>
    <t>Ethylene-responsive transcription factor ERF034 [Source:UniProtKB/Swiss-Prot;Acc:Q8LBQ7]</t>
  </si>
  <si>
    <t>-0.0620736949913309</t>
  </si>
  <si>
    <t>-1.95070823335998</t>
  </si>
  <si>
    <t>1.25617897445276e-08</t>
  </si>
  <si>
    <t>Chaperone DnaJ-domain superfamily protein [Source:UniProtKB/TrEMBL;Acc:Q9LJG5]</t>
  </si>
  <si>
    <t>-0.743347753500965</t>
  </si>
  <si>
    <t>0.0572097435888554</t>
  </si>
  <si>
    <t>-1.98420108268783</t>
  </si>
  <si>
    <t>1.07334579310281e-16</t>
  </si>
  <si>
    <t>Probable zinc metallopeptidase EGY3, chloroplastic [Source:UniProtKB/Swiss-Prot;Acc:Q9LMU1]</t>
  </si>
  <si>
    <t>-0.0413004724689676</t>
  </si>
  <si>
    <t>-2.02987643472524</t>
  </si>
  <si>
    <t>2.43932509596567e-10</t>
  </si>
  <si>
    <t>Cysteine proteinase [Source:UniProtKB/TrEMBL;Acc:Q9ZQH7]</t>
  </si>
  <si>
    <t>-0.562078831175512</t>
  </si>
  <si>
    <t>-2.05169248009221</t>
  </si>
  <si>
    <t>Bidirectional sugar transporter SWEET [Source:UniProtKB/TrEMBL;Acc:A0A178UJY5]</t>
  </si>
  <si>
    <t>-0.24835179407293</t>
  </si>
  <si>
    <t>-2.10030587928249</t>
  </si>
  <si>
    <t>FAD/NAD(P)-binding oxidoreductase family protein [Source:UniProtKB/TrEMBL;Acc:Q9C574]</t>
  </si>
  <si>
    <t>-0.148264852653272</t>
  </si>
  <si>
    <t>-2.17840106870572</t>
  </si>
  <si>
    <t>2.04707374654281e-06</t>
  </si>
  <si>
    <t>Hsp70-Hsp90 organizing protein 3 [Source:UniProtKB/Swiss-Prot;Acc:Q9STH1]</t>
  </si>
  <si>
    <t>-0.363228027576282</t>
  </si>
  <si>
    <t>0.654924411430056</t>
  </si>
  <si>
    <t>-2.20691221450266</t>
  </si>
  <si>
    <t>3.58937767866938e-26</t>
  </si>
  <si>
    <t>AT1G78340</t>
  </si>
  <si>
    <t>GSTU22</t>
  </si>
  <si>
    <t>Glutathione S-transferase U22 [Source:UniProtKB/Swiss-Prot;Acc:Q8GYM1]</t>
  </si>
  <si>
    <t>-0.295052755783963</t>
  </si>
  <si>
    <t>0.938882480595861</t>
  </si>
  <si>
    <t>-2.24569185673229</t>
  </si>
  <si>
    <t>0.0260523633413352</t>
  </si>
  <si>
    <t>Fes1A [Source:UniProtKB/TrEMBL;Acc:Q84J81]</t>
  </si>
  <si>
    <t>-0.281483921859176</t>
  </si>
  <si>
    <t>0.886416373536984</t>
  </si>
  <si>
    <t>-2.26983335813233</t>
  </si>
  <si>
    <t>9.7681918613117e-29</t>
  </si>
  <si>
    <t>Heat shock protein 70 (Hsp 70) family protein [Source:UniProtKB/TrEMBL;Acc:A0A178VI76]</t>
  </si>
  <si>
    <t>-0.512288624619579</t>
  </si>
  <si>
    <t>0.528092671899967</t>
  </si>
  <si>
    <t>-2.28766748140262</t>
  </si>
  <si>
    <t>6.66438955367091e-18</t>
  </si>
  <si>
    <t>Protein trichome birefringence-like 26 [Source:UniProtKB/Swiss-Prot;Acc:O04621]</t>
  </si>
  <si>
    <t>-0.197761319841976</t>
  </si>
  <si>
    <t>-2.41030798464829</t>
  </si>
  <si>
    <t>3.3403484072515e-07</t>
  </si>
  <si>
    <t>At2g20560/T13C7.15 [Source:UniProtKB/TrEMBL;Acc:Q9SIL3]</t>
  </si>
  <si>
    <t>-0.452294341085794</t>
  </si>
  <si>
    <t>-2.41543935776055</t>
  </si>
  <si>
    <t>8.87513471891942e-47</t>
  </si>
  <si>
    <t>Regulator of chromosome condensation (RCC1) family protein [Source:UniProtKB/TrEMBL;Acc:A0A1I9LSN7]</t>
  </si>
  <si>
    <t>-0.77108762271092</t>
  </si>
  <si>
    <t>0.0810669730826989</t>
  </si>
  <si>
    <t>-2.4586469406673</t>
  </si>
  <si>
    <t>1.44624736241816e-21</t>
  </si>
  <si>
    <t>17.6 kDa class I heat shock protein 1 [Source:UniProtKB/Swiss-Prot;Acc:Q9XIE3]</t>
  </si>
  <si>
    <t>-0.386752497649996</t>
  </si>
  <si>
    <t>0.911190677949163</t>
  </si>
  <si>
    <t>-2.54801041727901</t>
  </si>
  <si>
    <t>6.73306001132373e-18</t>
  </si>
  <si>
    <t>Glutathione S-transferase U25 [Source:UniProtKB/Swiss-Prot;Acc:Q9SHH7]</t>
  </si>
  <si>
    <t>-0.427524221226809</t>
  </si>
  <si>
    <t>-2.64261295211653</t>
  </si>
  <si>
    <t>0.00677886827050468</t>
  </si>
  <si>
    <t>Glycosyltransferase [Source:UniProtKB/TrEMBL;Acc:A0A178VNQ8]</t>
  </si>
  <si>
    <t>-0.342993182798355</t>
  </si>
  <si>
    <t>-2.68016858820812</t>
  </si>
  <si>
    <t>5.64670997693155e-06</t>
  </si>
  <si>
    <t>Pectin acetylesterase 2 [Source:UniProtKB/Swiss-Prot;Acc:F4I839]</t>
  </si>
  <si>
    <t>-0.435565859574128</t>
  </si>
  <si>
    <t>0.92695916336371</t>
  </si>
  <si>
    <t>-2.74232488679561</t>
  </si>
  <si>
    <t>4.15110405348335e-11</t>
  </si>
  <si>
    <t>B-box domain protein 30 [Source:UniProtKB/Swiss-Prot;Acc:Q1G3I2]</t>
  </si>
  <si>
    <t>-0.938444354009064</t>
  </si>
  <si>
    <t>0.424188760320721</t>
  </si>
  <si>
    <t>-2.75828117193649</t>
  </si>
  <si>
    <t>6.35697873085719e-09</t>
  </si>
  <si>
    <t>Peptidyl-prolyl cis-trans isomerase FKBP65 [Source:UniProtKB/Swiss-Prot;Acc:Q9FJL3]</t>
  </si>
  <si>
    <t>0.0516685514327847</t>
  </si>
  <si>
    <t>-2.83192719845729</t>
  </si>
  <si>
    <t>3.78491228678241e-40</t>
  </si>
  <si>
    <t>Glutathione S-transferase U24 [Source:UniProtKB/Swiss-Prot;Acc:Q9SHH6]</t>
  </si>
  <si>
    <t>0.0481619089585963</t>
  </si>
  <si>
    <t>-2.86062242767246</t>
  </si>
  <si>
    <t>3.76813672620311e-08</t>
  </si>
  <si>
    <t>LEA3 [Source:UniProtKB/TrEMBL;Acc:A0A178WJ88]</t>
  </si>
  <si>
    <t>-0.648247701593254</t>
  </si>
  <si>
    <t>-2.87801023189357</t>
  </si>
  <si>
    <t>2.31068658636565e-13</t>
  </si>
  <si>
    <t>UDP-glycosyltransferase 73C1 [Source:UniProtKB/Swiss-Prot;Acc:Q9ZQ99]</t>
  </si>
  <si>
    <t>0.469035022102878</t>
  </si>
  <si>
    <t>-2.89151997089952</t>
  </si>
  <si>
    <t>3.02615488473079e-21</t>
  </si>
  <si>
    <t>Chaperone protein ClpB1 [Source:UniProtKB/Swiss-Prot;Acc:P42730]</t>
  </si>
  <si>
    <t>-0.638310569493109</t>
  </si>
  <si>
    <t>0.352364442229476</t>
  </si>
  <si>
    <t>-2.95813290277942</t>
  </si>
  <si>
    <t>4.68923743310536e-24</t>
  </si>
  <si>
    <t>Heat shock protein 90-1 [Source:UniProtKB/Swiss-Prot;Acc:P27323]</t>
  </si>
  <si>
    <t>-0.339410775278117</t>
  </si>
  <si>
    <t>0.94624942170491</t>
  </si>
  <si>
    <t>-2.986135745826</t>
  </si>
  <si>
    <t>1.29611991475532e-25</t>
  </si>
  <si>
    <t>F3L24.34 protein [Source:UniProtKB/TrEMBL;Acc:Q9S710]</t>
  </si>
  <si>
    <t>0.48721171425139</t>
  </si>
  <si>
    <t>-3.01835402213409</t>
  </si>
  <si>
    <t>2.48357046038689e-16</t>
  </si>
  <si>
    <t>Glycosyltransferase [Source:UniProtKB/TrEMBL;Acc:A0A0K1SBE8]</t>
  </si>
  <si>
    <t>0.131750360911975</t>
  </si>
  <si>
    <t>-3.03576026828065</t>
  </si>
  <si>
    <t>4.43589780328244e-17</t>
  </si>
  <si>
    <t>17.6 kDa class I heat shock protein 2 [Source:UniProtKB/Swiss-Prot;Acc:Q9ZW31]</t>
  </si>
  <si>
    <t>0.280404883956746</t>
  </si>
  <si>
    <t>-3.13303436275845</t>
  </si>
  <si>
    <t>9.70467733013088e-22</t>
  </si>
  <si>
    <t>Probable mediator of RNA polymerase II transcription subunit 37c [Source:UniProtKB/Swiss-Prot;Acc:Q9LHA8]</t>
  </si>
  <si>
    <t>-0.621898720446714</t>
  </si>
  <si>
    <t>0.185836685268617</t>
  </si>
  <si>
    <t>-3.19266660815854</t>
  </si>
  <si>
    <t>5.37824417656172e-38</t>
  </si>
  <si>
    <t>23.5 kDa heat shock protein, mitochondrial [Source:UniProtKB/Swiss-Prot;Acc:Q9FGM9]</t>
  </si>
  <si>
    <t>-0.356927984426312</t>
  </si>
  <si>
    <t>0.754876531110523</t>
  </si>
  <si>
    <t>-3.2625818427472</t>
  </si>
  <si>
    <t>1.49205654605972e-43</t>
  </si>
  <si>
    <t>17.8 kDa class I heat shock protein [Source:UniProtKB/Swiss-Prot;Acc:Q9LNW0]</t>
  </si>
  <si>
    <t>-0.440965659370538</t>
  </si>
  <si>
    <t>-4.0100340509437</t>
  </si>
  <si>
    <t>1.36123734304254e-33</t>
  </si>
  <si>
    <t>17.4 kDa class III heat shock protein [Source:UniProtKB/Swiss-Prot;Acc:Q9SYG1]</t>
  </si>
  <si>
    <t>-1.21648078207882</t>
  </si>
  <si>
    <t>0.242601035093448</t>
  </si>
  <si>
    <t>-4.13194960984317</t>
  </si>
  <si>
    <t>1.48884903954408e-18</t>
  </si>
  <si>
    <t>AT4G15380</t>
  </si>
  <si>
    <t>CYP705A4</t>
  </si>
  <si>
    <t>Cytochrome P450, family 705, subfamily A, polypeptide 4 [Source:UniProtKB/TrEMBL;Acc:Q8L7H7]</t>
  </si>
  <si>
    <t>-0.0778629786641398</t>
  </si>
  <si>
    <t>-4.16810298534771</t>
  </si>
  <si>
    <t>0.0345373440940384</t>
  </si>
  <si>
    <t>AT1G05250</t>
  </si>
  <si>
    <t>-0.34892019316128</t>
  </si>
  <si>
    <t>0.870552705433414</t>
  </si>
  <si>
    <t>-4.37927549126506</t>
  </si>
  <si>
    <t>0.020527093745762</t>
  </si>
  <si>
    <t>AT1G56320</t>
  </si>
  <si>
    <t>At1g56320 [Source:UniProtKB/TrEMBL;Acc:Q9C7K7]</t>
  </si>
  <si>
    <t>0.0710602985369174</t>
  </si>
  <si>
    <t>-4.37991055799371</t>
  </si>
  <si>
    <t>0.0201509721662611</t>
  </si>
  <si>
    <t>Heat stress transcription factor A-2 [Source:UniProtKB/Swiss-Prot;Acc:O80982]</t>
  </si>
  <si>
    <t>-1.00582795647398</t>
  </si>
  <si>
    <t>0.0742454263123462</t>
  </si>
  <si>
    <t>-4.43811042338065</t>
  </si>
  <si>
    <t>AT4G13620</t>
  </si>
  <si>
    <t>ERF062</t>
  </si>
  <si>
    <t>Ethylene-responsive transcription factor ERF062 [Source:UniProtKB/Swiss-Prot;Acc:Q9SVQ0]</t>
  </si>
  <si>
    <t>-0.468889547288691</t>
  </si>
  <si>
    <t>-4.72810763276596</t>
  </si>
  <si>
    <t>0.00641550252508283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</si>
</sst>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Fill="1"/>
    <xf numFmtId="2" fontId="4" fillId="0" borderId="1" xfId="0" applyNumberFormat="1" applyFont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left" vertical="center"/>
    </xf>
    <xf numFmtId="2" fontId="4" fillId="0" borderId="2" xfId="0" applyNumberFormat="1" applyFont="1" applyBorder="1" applyAlignment="1">
      <alignment horizontal="left" vertical="center"/>
    </xf>
    <xf numFmtId="2" fontId="6" fillId="2" borderId="2" xfId="0" applyNumberFormat="1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2" fontId="4" fillId="0" borderId="3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" fillId="0" borderId="0" xfId="0" applyFont="1" applyFill="1"/>
    <xf numFmtId="2" fontId="3" fillId="0" borderId="2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2"/>
  <sheetViews>
    <sheetView tabSelected="1" zoomScaleNormal="100" workbookViewId="0">
      <selection activeCell="I5" sqref="I5"/>
    </sheetView>
  </sheetViews>
  <sheetFormatPr defaultColWidth="8.7265625" defaultRowHeight="14" x14ac:dyDescent="0.3"/>
  <cols>
    <col min="1" max="1" width="10.7265625" style="13" customWidth="1"/>
    <col min="2" max="2" width="12.1796875" style="2" customWidth="1"/>
    <col min="3" max="3" width="46.26953125" style="1" customWidth="1"/>
    <col min="4" max="4" width="21.1796875" style="1" bestFit="1" customWidth="1"/>
    <col min="5" max="5" width="20.7265625" style="1" bestFit="1" customWidth="1"/>
    <col min="6" max="6" width="19.453125" style="1" bestFit="1" customWidth="1"/>
    <col min="7" max="7" width="20.7265625" style="1" customWidth="1"/>
    <col min="8" max="16384" width="8.7265625" style="1"/>
  </cols>
  <sheetData>
    <row r="1" spans="1:7" x14ac:dyDescent="0.3">
      <c r="A1" s="17" t="s">
        <v>1005</v>
      </c>
      <c r="B1" s="18" t="s">
        <v>1065</v>
      </c>
      <c r="C1" s="18" t="s">
        <v>1059</v>
      </c>
      <c r="D1" s="18" t="s">
        <v>1006</v>
      </c>
      <c r="E1" s="18"/>
      <c r="F1" s="17" t="s">
        <v>1007</v>
      </c>
      <c r="G1" s="18"/>
    </row>
    <row r="2" spans="1:7" x14ac:dyDescent="0.3">
      <c r="A2" s="17"/>
      <c r="B2" s="18"/>
      <c r="C2" s="18"/>
      <c r="D2" s="3" t="s">
        <v>1066</v>
      </c>
      <c r="E2" s="3" t="s">
        <v>1067</v>
      </c>
      <c r="F2" s="3" t="s">
        <v>1066</v>
      </c>
      <c r="G2" s="3" t="s">
        <v>1067</v>
      </c>
    </row>
    <row r="3" spans="1:7" x14ac:dyDescent="0.3">
      <c r="A3" s="14" t="s">
        <v>20</v>
      </c>
      <c r="B3" s="5" t="s">
        <v>83</v>
      </c>
      <c r="C3" s="5" t="s">
        <v>1068</v>
      </c>
      <c r="D3" s="4" t="s">
        <v>1069</v>
      </c>
      <c r="E3" s="5" t="s">
        <v>1070</v>
      </c>
      <c r="F3" s="4" t="s">
        <v>1071</v>
      </c>
      <c r="G3" s="5" t="s">
        <v>1072</v>
      </c>
    </row>
    <row r="4" spans="1:7" x14ac:dyDescent="0.3">
      <c r="A4" s="14" t="s">
        <v>3</v>
      </c>
      <c r="B4" s="5" t="s">
        <v>68</v>
      </c>
      <c r="C4" s="5" t="s">
        <v>1073</v>
      </c>
      <c r="D4" s="4" t="s">
        <v>1074</v>
      </c>
      <c r="E4" s="5" t="s">
        <v>1075</v>
      </c>
      <c r="F4" s="4" t="s">
        <v>1076</v>
      </c>
      <c r="G4" s="5" t="s">
        <v>1077</v>
      </c>
    </row>
    <row r="5" spans="1:7" x14ac:dyDescent="0.3">
      <c r="A5" s="14" t="s">
        <v>22</v>
      </c>
      <c r="B5" s="5" t="s">
        <v>85</v>
      </c>
      <c r="C5" s="5" t="s">
        <v>1078</v>
      </c>
      <c r="D5" s="4" t="s">
        <v>1079</v>
      </c>
      <c r="E5" s="5" t="s">
        <v>1080</v>
      </c>
      <c r="F5" s="4" t="s">
        <v>1081</v>
      </c>
      <c r="G5" s="5" t="s">
        <v>1082</v>
      </c>
    </row>
    <row r="6" spans="1:7" x14ac:dyDescent="0.3">
      <c r="A6" s="14" t="s">
        <v>6</v>
      </c>
      <c r="B6" s="5" t="s">
        <v>71</v>
      </c>
      <c r="C6" s="5" t="s">
        <v>1083</v>
      </c>
      <c r="D6" s="4" t="s">
        <v>1084</v>
      </c>
      <c r="E6" s="5" t="s">
        <v>1085</v>
      </c>
      <c r="F6" s="4" t="s">
        <v>1086</v>
      </c>
      <c r="G6" s="5" t="s">
        <v>1087</v>
      </c>
    </row>
    <row r="7" spans="1:7" x14ac:dyDescent="0.3">
      <c r="A7" s="14" t="s">
        <v>35</v>
      </c>
      <c r="B7" s="5" t="s">
        <v>97</v>
      </c>
      <c r="C7" s="5" t="s">
        <v>1088</v>
      </c>
      <c r="D7" s="4" t="s">
        <v>1089</v>
      </c>
      <c r="E7" s="5" t="s">
        <v>1090</v>
      </c>
      <c r="F7" s="4" t="s">
        <v>1091</v>
      </c>
      <c r="G7" s="5" t="s">
        <v>1092</v>
      </c>
    </row>
    <row r="8" spans="1:7" x14ac:dyDescent="0.3">
      <c r="A8" s="14" t="s">
        <v>56</v>
      </c>
      <c r="B8" s="5" t="s">
        <v>1008</v>
      </c>
      <c r="C8" s="5" t="s">
        <v>1093</v>
      </c>
      <c r="D8" s="4" t="s">
        <v>1094</v>
      </c>
      <c r="E8" s="5" t="s">
        <v>1095</v>
      </c>
      <c r="F8" s="4" t="s">
        <v>1096</v>
      </c>
      <c r="G8" s="5" t="s">
        <v>1097</v>
      </c>
    </row>
    <row r="9" spans="1:7" x14ac:dyDescent="0.3">
      <c r="A9" s="14" t="s">
        <v>4</v>
      </c>
      <c r="B9" s="5" t="s">
        <v>69</v>
      </c>
      <c r="C9" s="5" t="s">
        <v>1098</v>
      </c>
      <c r="D9" s="4" t="s">
        <v>1099</v>
      </c>
      <c r="E9" s="5" t="s">
        <v>1100</v>
      </c>
      <c r="F9" s="4" t="s">
        <v>1101</v>
      </c>
      <c r="G9" s="5" t="s">
        <v>1102</v>
      </c>
    </row>
    <row r="10" spans="1:7" x14ac:dyDescent="0.3">
      <c r="A10" s="14" t="s">
        <v>50</v>
      </c>
      <c r="B10" s="5" t="s">
        <v>1008</v>
      </c>
      <c r="C10" s="5" t="s">
        <v>1103</v>
      </c>
      <c r="D10" s="4" t="s">
        <v>1104</v>
      </c>
      <c r="E10" s="5" t="s">
        <v>1105</v>
      </c>
      <c r="F10" s="4" t="s">
        <v>1106</v>
      </c>
      <c r="G10" s="5" t="s">
        <v>1107</v>
      </c>
    </row>
    <row r="11" spans="1:7" x14ac:dyDescent="0.3">
      <c r="A11" s="14" t="s">
        <v>29</v>
      </c>
      <c r="B11" s="5" t="s">
        <v>91</v>
      </c>
      <c r="C11" s="5" t="s">
        <v>1108</v>
      </c>
      <c r="D11" s="4" t="s">
        <v>1109</v>
      </c>
      <c r="E11" s="5" t="s">
        <v>1110</v>
      </c>
      <c r="F11" s="6" t="s">
        <v>1111</v>
      </c>
      <c r="G11" s="5" t="s">
        <v>1112</v>
      </c>
    </row>
    <row r="12" spans="1:7" x14ac:dyDescent="0.3">
      <c r="A12" s="14" t="s">
        <v>63</v>
      </c>
      <c r="B12" s="5" t="s">
        <v>1008</v>
      </c>
      <c r="C12" s="5" t="s">
        <v>1113</v>
      </c>
      <c r="D12" s="4" t="s">
        <v>1114</v>
      </c>
      <c r="E12" s="5" t="s">
        <v>1115</v>
      </c>
      <c r="F12" s="6" t="s">
        <v>1116</v>
      </c>
      <c r="G12" s="5" t="s">
        <v>1117</v>
      </c>
    </row>
    <row r="13" spans="1:7" x14ac:dyDescent="0.3">
      <c r="A13" s="14" t="s">
        <v>16</v>
      </c>
      <c r="B13" s="5" t="s">
        <v>1008</v>
      </c>
      <c r="C13" s="5" t="s">
        <v>1008</v>
      </c>
      <c r="D13" s="4" t="s">
        <v>1118</v>
      </c>
      <c r="E13" s="5" t="s">
        <v>1119</v>
      </c>
      <c r="F13" s="6" t="s">
        <v>1120</v>
      </c>
      <c r="G13" s="5" t="s">
        <v>1121</v>
      </c>
    </row>
    <row r="14" spans="1:7" x14ac:dyDescent="0.3">
      <c r="A14" s="14" t="s">
        <v>12</v>
      </c>
      <c r="B14" s="5" t="s">
        <v>77</v>
      </c>
      <c r="C14" s="5" t="s">
        <v>1122</v>
      </c>
      <c r="D14" s="6" t="s">
        <v>1123</v>
      </c>
      <c r="E14" s="5" t="s">
        <v>1124</v>
      </c>
      <c r="F14" s="4" t="s">
        <v>1125</v>
      </c>
      <c r="G14" s="5" t="s">
        <v>1126</v>
      </c>
    </row>
    <row r="15" spans="1:7" x14ac:dyDescent="0.3">
      <c r="A15" s="14" t="s">
        <v>8</v>
      </c>
      <c r="B15" s="5" t="s">
        <v>73</v>
      </c>
      <c r="C15" s="5" t="s">
        <v>1127</v>
      </c>
      <c r="D15" s="6" t="s">
        <v>1128</v>
      </c>
      <c r="E15" s="5" t="s">
        <v>1129</v>
      </c>
      <c r="F15" s="6" t="s">
        <v>1130</v>
      </c>
      <c r="G15" s="5" t="s">
        <v>1131</v>
      </c>
    </row>
    <row r="16" spans="1:7" x14ac:dyDescent="0.3">
      <c r="A16" s="14" t="s">
        <v>39</v>
      </c>
      <c r="B16" s="5" t="s">
        <v>101</v>
      </c>
      <c r="C16" s="5" t="s">
        <v>1132</v>
      </c>
      <c r="D16" s="6" t="s">
        <v>1133</v>
      </c>
      <c r="E16" s="5" t="s">
        <v>1134</v>
      </c>
      <c r="F16" s="6" t="s">
        <v>1135</v>
      </c>
      <c r="G16" s="5" t="s">
        <v>1136</v>
      </c>
    </row>
    <row r="17" spans="1:7" x14ac:dyDescent="0.3">
      <c r="A17" s="14" t="s">
        <v>34</v>
      </c>
      <c r="B17" s="5" t="s">
        <v>96</v>
      </c>
      <c r="C17" s="5" t="s">
        <v>1137</v>
      </c>
      <c r="D17" s="6" t="s">
        <v>1138</v>
      </c>
      <c r="E17" s="5" t="s">
        <v>1139</v>
      </c>
      <c r="F17" s="6" t="s">
        <v>1140</v>
      </c>
      <c r="G17" s="5" t="s">
        <v>1141</v>
      </c>
    </row>
    <row r="18" spans="1:7" x14ac:dyDescent="0.3">
      <c r="A18" s="14" t="s">
        <v>38</v>
      </c>
      <c r="B18" s="5" t="s">
        <v>100</v>
      </c>
      <c r="C18" s="5" t="s">
        <v>1142</v>
      </c>
      <c r="D18" s="6" t="s">
        <v>1143</v>
      </c>
      <c r="E18" s="5" t="s">
        <v>1144</v>
      </c>
      <c r="F18" s="6" t="s">
        <v>1145</v>
      </c>
      <c r="G18" s="5" t="s">
        <v>1146</v>
      </c>
    </row>
    <row r="19" spans="1:7" x14ac:dyDescent="0.3">
      <c r="A19" s="14" t="s">
        <v>57</v>
      </c>
      <c r="B19" s="5" t="s">
        <v>1008</v>
      </c>
      <c r="C19" s="5" t="s">
        <v>1147</v>
      </c>
      <c r="D19" s="6" t="s">
        <v>1148</v>
      </c>
      <c r="E19" s="5" t="s">
        <v>1149</v>
      </c>
      <c r="F19" s="6" t="s">
        <v>1150</v>
      </c>
      <c r="G19" s="5" t="s">
        <v>1151</v>
      </c>
    </row>
    <row r="20" spans="1:7" x14ac:dyDescent="0.3">
      <c r="A20" s="14" t="s">
        <v>23</v>
      </c>
      <c r="B20" s="5" t="s">
        <v>86</v>
      </c>
      <c r="C20" s="5" t="s">
        <v>1152</v>
      </c>
      <c r="D20" s="6" t="s">
        <v>1153</v>
      </c>
      <c r="E20" s="5" t="s">
        <v>1154</v>
      </c>
      <c r="F20" s="6" t="s">
        <v>1155</v>
      </c>
      <c r="G20" s="5" t="s">
        <v>1156</v>
      </c>
    </row>
    <row r="21" spans="1:7" x14ac:dyDescent="0.3">
      <c r="A21" s="14" t="s">
        <v>0</v>
      </c>
      <c r="B21" s="5" t="s">
        <v>65</v>
      </c>
      <c r="C21" s="5" t="s">
        <v>1157</v>
      </c>
      <c r="D21" s="4" t="s">
        <v>1158</v>
      </c>
      <c r="E21" s="5" t="s">
        <v>1159</v>
      </c>
      <c r="F21" s="7" t="s">
        <v>1160</v>
      </c>
      <c r="G21" s="7" t="s">
        <v>1161</v>
      </c>
    </row>
    <row r="22" spans="1:7" x14ac:dyDescent="0.3">
      <c r="A22" s="14" t="s">
        <v>1</v>
      </c>
      <c r="B22" s="5" t="s">
        <v>66</v>
      </c>
      <c r="C22" s="5" t="s">
        <v>1162</v>
      </c>
      <c r="D22" s="4" t="s">
        <v>1163</v>
      </c>
      <c r="E22" s="5" t="s">
        <v>1164</v>
      </c>
      <c r="F22" s="7" t="s">
        <v>1165</v>
      </c>
      <c r="G22" s="7" t="s">
        <v>1166</v>
      </c>
    </row>
    <row r="23" spans="1:7" x14ac:dyDescent="0.3">
      <c r="A23" s="14" t="s">
        <v>1167</v>
      </c>
      <c r="B23" s="5" t="s">
        <v>1168</v>
      </c>
      <c r="C23" s="5" t="s">
        <v>1169</v>
      </c>
      <c r="D23" s="4" t="s">
        <v>1170</v>
      </c>
      <c r="E23" s="5" t="s">
        <v>1119</v>
      </c>
      <c r="F23" s="7" t="s">
        <v>1171</v>
      </c>
      <c r="G23" s="7" t="s">
        <v>1172</v>
      </c>
    </row>
    <row r="24" spans="1:7" x14ac:dyDescent="0.3">
      <c r="A24" s="14" t="s">
        <v>1173</v>
      </c>
      <c r="B24" s="5" t="s">
        <v>1174</v>
      </c>
      <c r="C24" s="5" t="s">
        <v>1175</v>
      </c>
      <c r="D24" s="4" t="s">
        <v>1176</v>
      </c>
      <c r="E24" s="5" t="s">
        <v>1177</v>
      </c>
      <c r="F24" s="7" t="s">
        <v>1178</v>
      </c>
      <c r="G24" s="7" t="s">
        <v>1179</v>
      </c>
    </row>
    <row r="25" spans="1:7" x14ac:dyDescent="0.3">
      <c r="A25" s="14" t="s">
        <v>9</v>
      </c>
      <c r="B25" s="5" t="s">
        <v>74</v>
      </c>
      <c r="C25" s="5" t="s">
        <v>1180</v>
      </c>
      <c r="D25" s="4" t="s">
        <v>1181</v>
      </c>
      <c r="E25" s="5" t="s">
        <v>1182</v>
      </c>
      <c r="F25" s="7" t="s">
        <v>1183</v>
      </c>
      <c r="G25" s="7" t="s">
        <v>1184</v>
      </c>
    </row>
    <row r="26" spans="1:7" x14ac:dyDescent="0.3">
      <c r="A26" s="14" t="s">
        <v>1185</v>
      </c>
      <c r="B26" s="5" t="s">
        <v>1186</v>
      </c>
      <c r="C26" s="5" t="s">
        <v>1187</v>
      </c>
      <c r="D26" s="4" t="s">
        <v>1188</v>
      </c>
      <c r="E26" s="5" t="s">
        <v>1189</v>
      </c>
      <c r="F26" s="7" t="s">
        <v>1190</v>
      </c>
      <c r="G26" s="7" t="s">
        <v>1191</v>
      </c>
    </row>
    <row r="27" spans="1:7" x14ac:dyDescent="0.3">
      <c r="A27" s="14" t="s">
        <v>55</v>
      </c>
      <c r="B27" s="5" t="s">
        <v>1008</v>
      </c>
      <c r="C27" s="5" t="s">
        <v>1192</v>
      </c>
      <c r="D27" s="4" t="s">
        <v>1193</v>
      </c>
      <c r="E27" s="5" t="s">
        <v>1194</v>
      </c>
      <c r="F27" s="7" t="s">
        <v>1195</v>
      </c>
      <c r="G27" s="7" t="s">
        <v>1196</v>
      </c>
    </row>
    <row r="28" spans="1:7" x14ac:dyDescent="0.3">
      <c r="A28" s="14" t="s">
        <v>2</v>
      </c>
      <c r="B28" s="5" t="s">
        <v>67</v>
      </c>
      <c r="C28" s="5" t="s">
        <v>1197</v>
      </c>
      <c r="D28" s="4" t="s">
        <v>1198</v>
      </c>
      <c r="E28" s="5" t="s">
        <v>1199</v>
      </c>
      <c r="F28" s="7" t="s">
        <v>1200</v>
      </c>
      <c r="G28" s="7" t="s">
        <v>1201</v>
      </c>
    </row>
    <row r="29" spans="1:7" x14ac:dyDescent="0.3">
      <c r="A29" s="14" t="s">
        <v>44</v>
      </c>
      <c r="B29" s="5" t="s">
        <v>1008</v>
      </c>
      <c r="C29" s="5" t="s">
        <v>1202</v>
      </c>
      <c r="D29" s="4" t="s">
        <v>1203</v>
      </c>
      <c r="E29" s="5" t="s">
        <v>1204</v>
      </c>
      <c r="F29" s="7" t="s">
        <v>1205</v>
      </c>
      <c r="G29" s="7" t="s">
        <v>1206</v>
      </c>
    </row>
    <row r="30" spans="1:7" x14ac:dyDescent="0.3">
      <c r="A30" s="14" t="s">
        <v>24</v>
      </c>
      <c r="B30" s="5" t="s">
        <v>1008</v>
      </c>
      <c r="C30" s="5" t="s">
        <v>1207</v>
      </c>
      <c r="D30" s="4" t="s">
        <v>1208</v>
      </c>
      <c r="E30" s="5" t="s">
        <v>1209</v>
      </c>
      <c r="F30" s="7" t="s">
        <v>1210</v>
      </c>
      <c r="G30" s="7" t="s">
        <v>1211</v>
      </c>
    </row>
    <row r="31" spans="1:7" x14ac:dyDescent="0.3">
      <c r="A31" s="14" t="s">
        <v>49</v>
      </c>
      <c r="B31" s="5" t="s">
        <v>1008</v>
      </c>
      <c r="C31" s="5" t="s">
        <v>1212</v>
      </c>
      <c r="D31" s="4" t="s">
        <v>1213</v>
      </c>
      <c r="E31" s="5" t="s">
        <v>1214</v>
      </c>
      <c r="F31" s="7" t="s">
        <v>1215</v>
      </c>
      <c r="G31" s="7" t="s">
        <v>1216</v>
      </c>
    </row>
    <row r="32" spans="1:7" x14ac:dyDescent="0.3">
      <c r="A32" s="14" t="s">
        <v>14</v>
      </c>
      <c r="B32" s="5" t="s">
        <v>79</v>
      </c>
      <c r="C32" s="5" t="s">
        <v>1217</v>
      </c>
      <c r="D32" s="4" t="s">
        <v>1218</v>
      </c>
      <c r="E32" s="5" t="s">
        <v>1219</v>
      </c>
      <c r="F32" s="7" t="s">
        <v>1220</v>
      </c>
      <c r="G32" s="7" t="s">
        <v>1221</v>
      </c>
    </row>
    <row r="33" spans="1:7" x14ac:dyDescent="0.3">
      <c r="A33" s="14" t="s">
        <v>52</v>
      </c>
      <c r="B33" s="5" t="s">
        <v>1008</v>
      </c>
      <c r="C33" s="5" t="s">
        <v>1222</v>
      </c>
      <c r="D33" s="4" t="s">
        <v>1223</v>
      </c>
      <c r="E33" s="5" t="s">
        <v>1224</v>
      </c>
      <c r="F33" s="7" t="s">
        <v>1225</v>
      </c>
      <c r="G33" s="7" t="s">
        <v>1226</v>
      </c>
    </row>
    <row r="34" spans="1:7" x14ac:dyDescent="0.3">
      <c r="A34" s="14" t="s">
        <v>1227</v>
      </c>
      <c r="B34" s="5" t="s">
        <v>1228</v>
      </c>
      <c r="C34" s="5" t="s">
        <v>1229</v>
      </c>
      <c r="D34" s="4" t="s">
        <v>1230</v>
      </c>
      <c r="E34" s="5" t="s">
        <v>1090</v>
      </c>
      <c r="F34" s="7" t="s">
        <v>1231</v>
      </c>
      <c r="G34" s="7" t="s">
        <v>1216</v>
      </c>
    </row>
    <row r="35" spans="1:7" x14ac:dyDescent="0.3">
      <c r="A35" s="14" t="s">
        <v>18</v>
      </c>
      <c r="B35" s="5" t="s">
        <v>81</v>
      </c>
      <c r="C35" s="5" t="s">
        <v>1232</v>
      </c>
      <c r="D35" s="4" t="s">
        <v>1233</v>
      </c>
      <c r="E35" s="5" t="s">
        <v>1234</v>
      </c>
      <c r="F35" s="7" t="s">
        <v>1235</v>
      </c>
      <c r="G35" s="7" t="s">
        <v>1236</v>
      </c>
    </row>
    <row r="36" spans="1:7" x14ac:dyDescent="0.3">
      <c r="A36" s="14" t="s">
        <v>1237</v>
      </c>
      <c r="B36" s="5" t="s">
        <v>1238</v>
      </c>
      <c r="C36" s="5" t="s">
        <v>1239</v>
      </c>
      <c r="D36" s="4" t="s">
        <v>1240</v>
      </c>
      <c r="E36" s="5" t="s">
        <v>1241</v>
      </c>
      <c r="F36" s="7" t="s">
        <v>1242</v>
      </c>
      <c r="G36" s="7" t="s">
        <v>1243</v>
      </c>
    </row>
    <row r="37" spans="1:7" x14ac:dyDescent="0.3">
      <c r="A37" s="14" t="s">
        <v>43</v>
      </c>
      <c r="B37" s="5" t="s">
        <v>103</v>
      </c>
      <c r="C37" s="5" t="s">
        <v>1244</v>
      </c>
      <c r="D37" s="4" t="s">
        <v>1245</v>
      </c>
      <c r="E37" s="5" t="s">
        <v>1246</v>
      </c>
      <c r="F37" s="7" t="s">
        <v>1247</v>
      </c>
      <c r="G37" s="7" t="s">
        <v>1248</v>
      </c>
    </row>
    <row r="38" spans="1:7" x14ac:dyDescent="0.3">
      <c r="A38" s="14" t="s">
        <v>48</v>
      </c>
      <c r="B38" s="5" t="s">
        <v>1008</v>
      </c>
      <c r="C38" s="5" t="s">
        <v>1249</v>
      </c>
      <c r="D38" s="4" t="s">
        <v>1250</v>
      </c>
      <c r="E38" s="5" t="s">
        <v>1251</v>
      </c>
      <c r="F38" s="7" t="s">
        <v>1252</v>
      </c>
      <c r="G38" s="7" t="s">
        <v>1253</v>
      </c>
    </row>
    <row r="39" spans="1:7" x14ac:dyDescent="0.3">
      <c r="A39" s="14" t="s">
        <v>28</v>
      </c>
      <c r="B39" s="5" t="s">
        <v>90</v>
      </c>
      <c r="C39" s="5" t="s">
        <v>1254</v>
      </c>
      <c r="D39" s="4" t="s">
        <v>1255</v>
      </c>
      <c r="E39" s="5" t="s">
        <v>1256</v>
      </c>
      <c r="F39" s="7" t="s">
        <v>1257</v>
      </c>
      <c r="G39" s="7" t="s">
        <v>1258</v>
      </c>
    </row>
    <row r="40" spans="1:7" x14ac:dyDescent="0.3">
      <c r="A40" s="14" t="s">
        <v>41</v>
      </c>
      <c r="B40" s="5" t="s">
        <v>1008</v>
      </c>
      <c r="C40" s="5" t="s">
        <v>1008</v>
      </c>
      <c r="D40" s="4" t="s">
        <v>1259</v>
      </c>
      <c r="E40" s="5" t="s">
        <v>1260</v>
      </c>
      <c r="F40" s="7" t="s">
        <v>1261</v>
      </c>
      <c r="G40" s="7" t="s">
        <v>1262</v>
      </c>
    </row>
    <row r="41" spans="1:7" x14ac:dyDescent="0.3">
      <c r="A41" s="14" t="s">
        <v>37</v>
      </c>
      <c r="B41" s="5" t="s">
        <v>99</v>
      </c>
      <c r="C41" s="5" t="s">
        <v>1263</v>
      </c>
      <c r="D41" s="4" t="s">
        <v>1264</v>
      </c>
      <c r="E41" s="5" t="s">
        <v>1144</v>
      </c>
      <c r="F41" s="7" t="s">
        <v>1265</v>
      </c>
      <c r="G41" s="7" t="s">
        <v>1266</v>
      </c>
    </row>
    <row r="42" spans="1:7" x14ac:dyDescent="0.3">
      <c r="A42" s="14" t="s">
        <v>1267</v>
      </c>
      <c r="B42" s="5" t="s">
        <v>1268</v>
      </c>
      <c r="C42" s="5" t="s">
        <v>1269</v>
      </c>
      <c r="D42" s="4" t="s">
        <v>1270</v>
      </c>
      <c r="E42" s="5" t="s">
        <v>1271</v>
      </c>
      <c r="F42" s="7" t="s">
        <v>1272</v>
      </c>
      <c r="G42" s="7" t="s">
        <v>1273</v>
      </c>
    </row>
    <row r="43" spans="1:7" x14ac:dyDescent="0.3">
      <c r="A43" s="14" t="s">
        <v>46</v>
      </c>
      <c r="B43" s="5" t="s">
        <v>1008</v>
      </c>
      <c r="C43" s="5" t="s">
        <v>1274</v>
      </c>
      <c r="D43" s="4" t="s">
        <v>1275</v>
      </c>
      <c r="E43" s="5" t="s">
        <v>1276</v>
      </c>
      <c r="F43" s="7" t="s">
        <v>1277</v>
      </c>
      <c r="G43" s="7" t="s">
        <v>1278</v>
      </c>
    </row>
    <row r="44" spans="1:7" x14ac:dyDescent="0.3">
      <c r="A44" s="14" t="s">
        <v>33</v>
      </c>
      <c r="B44" s="5" t="s">
        <v>95</v>
      </c>
      <c r="C44" s="5" t="s">
        <v>1279</v>
      </c>
      <c r="D44" s="4" t="s">
        <v>1280</v>
      </c>
      <c r="E44" s="5" t="s">
        <v>1281</v>
      </c>
      <c r="F44" s="7" t="s">
        <v>1282</v>
      </c>
      <c r="G44" s="7" t="s">
        <v>1283</v>
      </c>
    </row>
    <row r="45" spans="1:7" x14ac:dyDescent="0.3">
      <c r="A45" s="14" t="s">
        <v>21</v>
      </c>
      <c r="B45" s="5" t="s">
        <v>84</v>
      </c>
      <c r="C45" s="5" t="s">
        <v>1284</v>
      </c>
      <c r="D45" s="4" t="s">
        <v>1285</v>
      </c>
      <c r="E45" s="5" t="s">
        <v>1286</v>
      </c>
      <c r="F45" s="7" t="s">
        <v>1287</v>
      </c>
      <c r="G45" s="7" t="s">
        <v>1288</v>
      </c>
    </row>
    <row r="46" spans="1:7" x14ac:dyDescent="0.3">
      <c r="A46" s="14" t="s">
        <v>40</v>
      </c>
      <c r="B46" s="5" t="s">
        <v>1063</v>
      </c>
      <c r="C46" s="5" t="s">
        <v>1289</v>
      </c>
      <c r="D46" s="4" t="s">
        <v>1290</v>
      </c>
      <c r="E46" s="5" t="s">
        <v>1260</v>
      </c>
      <c r="F46" s="7" t="s">
        <v>1291</v>
      </c>
      <c r="G46" s="7" t="s">
        <v>1292</v>
      </c>
    </row>
    <row r="47" spans="1:7" x14ac:dyDescent="0.3">
      <c r="A47" s="14" t="s">
        <v>53</v>
      </c>
      <c r="B47" s="5" t="s">
        <v>1008</v>
      </c>
      <c r="C47" s="5" t="s">
        <v>1293</v>
      </c>
      <c r="D47" s="4" t="s">
        <v>1294</v>
      </c>
      <c r="E47" s="5" t="s">
        <v>1194</v>
      </c>
      <c r="F47" s="7" t="s">
        <v>1295</v>
      </c>
      <c r="G47" s="7" t="s">
        <v>1296</v>
      </c>
    </row>
    <row r="48" spans="1:7" x14ac:dyDescent="0.3">
      <c r="A48" s="14" t="s">
        <v>64</v>
      </c>
      <c r="B48" s="5" t="s">
        <v>1008</v>
      </c>
      <c r="C48" s="5" t="s">
        <v>1297</v>
      </c>
      <c r="D48" s="4" t="s">
        <v>1298</v>
      </c>
      <c r="E48" s="5" t="s">
        <v>1299</v>
      </c>
      <c r="F48" s="7" t="s">
        <v>1300</v>
      </c>
      <c r="G48" s="7" t="s">
        <v>1301</v>
      </c>
    </row>
    <row r="49" spans="1:7" x14ac:dyDescent="0.3">
      <c r="A49" s="14" t="s">
        <v>58</v>
      </c>
      <c r="B49" s="5" t="s">
        <v>1008</v>
      </c>
      <c r="C49" s="5" t="s">
        <v>1302</v>
      </c>
      <c r="D49" s="4" t="s">
        <v>1303</v>
      </c>
      <c r="E49" s="5" t="s">
        <v>1304</v>
      </c>
      <c r="F49" s="7" t="s">
        <v>1305</v>
      </c>
      <c r="G49" s="7" t="s">
        <v>1306</v>
      </c>
    </row>
    <row r="50" spans="1:7" x14ac:dyDescent="0.3">
      <c r="A50" s="14" t="s">
        <v>30</v>
      </c>
      <c r="B50" s="5" t="s">
        <v>92</v>
      </c>
      <c r="C50" s="5" t="s">
        <v>1307</v>
      </c>
      <c r="D50" s="4" t="s">
        <v>1308</v>
      </c>
      <c r="E50" s="5" t="s">
        <v>1309</v>
      </c>
      <c r="F50" s="7" t="s">
        <v>1310</v>
      </c>
      <c r="G50" s="7" t="s">
        <v>1311</v>
      </c>
    </row>
    <row r="51" spans="1:7" x14ac:dyDescent="0.3">
      <c r="A51" s="14" t="s">
        <v>36</v>
      </c>
      <c r="B51" s="5" t="s">
        <v>98</v>
      </c>
      <c r="C51" s="5" t="s">
        <v>1312</v>
      </c>
      <c r="D51" s="4" t="s">
        <v>1313</v>
      </c>
      <c r="E51" s="5" t="s">
        <v>1314</v>
      </c>
      <c r="F51" s="7" t="s">
        <v>1315</v>
      </c>
      <c r="G51" s="7" t="s">
        <v>1316</v>
      </c>
    </row>
    <row r="52" spans="1:7" x14ac:dyDescent="0.3">
      <c r="A52" s="14" t="s">
        <v>17</v>
      </c>
      <c r="B52" s="5" t="s">
        <v>1064</v>
      </c>
      <c r="C52" s="5" t="s">
        <v>1317</v>
      </c>
      <c r="D52" s="4" t="s">
        <v>1318</v>
      </c>
      <c r="E52" s="5" t="s">
        <v>1105</v>
      </c>
      <c r="F52" s="7" t="s">
        <v>1319</v>
      </c>
      <c r="G52" s="7" t="s">
        <v>1320</v>
      </c>
    </row>
    <row r="53" spans="1:7" x14ac:dyDescent="0.3">
      <c r="A53" s="14" t="s">
        <v>42</v>
      </c>
      <c r="B53" s="5" t="s">
        <v>102</v>
      </c>
      <c r="C53" s="5" t="s">
        <v>1321</v>
      </c>
      <c r="D53" s="4" t="s">
        <v>1322</v>
      </c>
      <c r="E53" s="5" t="s">
        <v>1323</v>
      </c>
      <c r="F53" s="7" t="s">
        <v>1324</v>
      </c>
      <c r="G53" s="7" t="s">
        <v>1325</v>
      </c>
    </row>
    <row r="54" spans="1:7" x14ac:dyDescent="0.3">
      <c r="A54" s="14" t="s">
        <v>59</v>
      </c>
      <c r="B54" s="5" t="s">
        <v>1008</v>
      </c>
      <c r="C54" s="5" t="s">
        <v>1326</v>
      </c>
      <c r="D54" s="4" t="s">
        <v>1327</v>
      </c>
      <c r="E54" s="5" t="s">
        <v>1328</v>
      </c>
      <c r="F54" s="7" t="s">
        <v>1329</v>
      </c>
      <c r="G54" s="7" t="s">
        <v>1330</v>
      </c>
    </row>
    <row r="55" spans="1:7" x14ac:dyDescent="0.3">
      <c r="A55" s="14" t="s">
        <v>26</v>
      </c>
      <c r="B55" s="5" t="s">
        <v>88</v>
      </c>
      <c r="C55" s="5" t="s">
        <v>1331</v>
      </c>
      <c r="D55" s="4" t="s">
        <v>1332</v>
      </c>
      <c r="E55" s="5" t="s">
        <v>1333</v>
      </c>
      <c r="F55" s="7" t="s">
        <v>1334</v>
      </c>
      <c r="G55" s="7" t="s">
        <v>1335</v>
      </c>
    </row>
    <row r="56" spans="1:7" x14ac:dyDescent="0.3">
      <c r="A56" s="14" t="s">
        <v>27</v>
      </c>
      <c r="B56" s="5" t="s">
        <v>89</v>
      </c>
      <c r="C56" s="5" t="s">
        <v>1336</v>
      </c>
      <c r="D56" s="4" t="s">
        <v>1337</v>
      </c>
      <c r="E56" s="5" t="s">
        <v>1338</v>
      </c>
      <c r="F56" s="7" t="s">
        <v>1339</v>
      </c>
      <c r="G56" s="7" t="s">
        <v>1340</v>
      </c>
    </row>
    <row r="57" spans="1:7" x14ac:dyDescent="0.3">
      <c r="A57" s="14" t="s">
        <v>25</v>
      </c>
      <c r="B57" s="5" t="s">
        <v>87</v>
      </c>
      <c r="C57" s="5" t="s">
        <v>1341</v>
      </c>
      <c r="D57" s="4" t="s">
        <v>1342</v>
      </c>
      <c r="E57" s="5" t="s">
        <v>1333</v>
      </c>
      <c r="F57" s="7" t="s">
        <v>1343</v>
      </c>
      <c r="G57" s="7" t="s">
        <v>1344</v>
      </c>
    </row>
    <row r="58" spans="1:7" x14ac:dyDescent="0.3">
      <c r="A58" s="14" t="s">
        <v>45</v>
      </c>
      <c r="B58" s="5" t="s">
        <v>1008</v>
      </c>
      <c r="C58" s="5" t="s">
        <v>1345</v>
      </c>
      <c r="D58" s="6" t="s">
        <v>1346</v>
      </c>
      <c r="E58" s="5" t="s">
        <v>1347</v>
      </c>
      <c r="F58" s="7" t="s">
        <v>1348</v>
      </c>
      <c r="G58" s="7" t="s">
        <v>1349</v>
      </c>
    </row>
    <row r="59" spans="1:7" x14ac:dyDescent="0.3">
      <c r="A59" s="14" t="s">
        <v>51</v>
      </c>
      <c r="B59" s="5" t="s">
        <v>1008</v>
      </c>
      <c r="C59" s="5" t="s">
        <v>1350</v>
      </c>
      <c r="D59" s="6" t="s">
        <v>1351</v>
      </c>
      <c r="E59" s="5" t="s">
        <v>1352</v>
      </c>
      <c r="F59" s="7" t="s">
        <v>1353</v>
      </c>
      <c r="G59" s="7" t="s">
        <v>1354</v>
      </c>
    </row>
    <row r="60" spans="1:7" x14ac:dyDescent="0.3">
      <c r="A60" s="14" t="s">
        <v>15</v>
      </c>
      <c r="B60" s="5" t="s">
        <v>80</v>
      </c>
      <c r="C60" s="5" t="s">
        <v>1355</v>
      </c>
      <c r="D60" s="6" t="s">
        <v>1356</v>
      </c>
      <c r="E60" s="5" t="s">
        <v>1357</v>
      </c>
      <c r="F60" s="7" t="s">
        <v>1358</v>
      </c>
      <c r="G60" s="7" t="s">
        <v>1359</v>
      </c>
    </row>
    <row r="61" spans="1:7" x14ac:dyDescent="0.3">
      <c r="A61" s="14" t="s">
        <v>47</v>
      </c>
      <c r="B61" s="5" t="s">
        <v>1008</v>
      </c>
      <c r="C61" s="5" t="s">
        <v>1360</v>
      </c>
      <c r="D61" s="6" t="s">
        <v>1361</v>
      </c>
      <c r="E61" s="5" t="s">
        <v>1362</v>
      </c>
      <c r="F61" s="7" t="s">
        <v>1363</v>
      </c>
      <c r="G61" s="7" t="s">
        <v>1364</v>
      </c>
    </row>
    <row r="62" spans="1:7" x14ac:dyDescent="0.3">
      <c r="A62" s="14" t="s">
        <v>10</v>
      </c>
      <c r="B62" s="5" t="s">
        <v>75</v>
      </c>
      <c r="C62" s="5" t="s">
        <v>1365</v>
      </c>
      <c r="D62" s="6" t="s">
        <v>1366</v>
      </c>
      <c r="E62" s="5" t="s">
        <v>1367</v>
      </c>
      <c r="F62" s="7" t="s">
        <v>1368</v>
      </c>
      <c r="G62" s="7" t="s">
        <v>1369</v>
      </c>
    </row>
    <row r="63" spans="1:7" x14ac:dyDescent="0.3">
      <c r="A63" s="14" t="s">
        <v>7</v>
      </c>
      <c r="B63" s="5" t="s">
        <v>72</v>
      </c>
      <c r="C63" s="5" t="s">
        <v>1370</v>
      </c>
      <c r="D63" s="6" t="s">
        <v>1371</v>
      </c>
      <c r="E63" s="5" t="s">
        <v>1347</v>
      </c>
      <c r="F63" s="5"/>
      <c r="G63" s="5"/>
    </row>
    <row r="64" spans="1:7" x14ac:dyDescent="0.3">
      <c r="A64" s="14" t="s">
        <v>19</v>
      </c>
      <c r="B64" s="5" t="s">
        <v>82</v>
      </c>
      <c r="C64" s="5" t="s">
        <v>1372</v>
      </c>
      <c r="D64" s="6" t="s">
        <v>1373</v>
      </c>
      <c r="E64" s="5" t="s">
        <v>1374</v>
      </c>
      <c r="F64" s="7" t="s">
        <v>1375</v>
      </c>
      <c r="G64" s="7" t="s">
        <v>1376</v>
      </c>
    </row>
    <row r="65" spans="1:7" x14ac:dyDescent="0.3">
      <c r="A65" s="14" t="s">
        <v>13</v>
      </c>
      <c r="B65" s="5" t="s">
        <v>78</v>
      </c>
      <c r="C65" s="5" t="s">
        <v>1377</v>
      </c>
      <c r="D65" s="6" t="s">
        <v>1378</v>
      </c>
      <c r="E65" s="5" t="s">
        <v>1379</v>
      </c>
      <c r="F65" s="5"/>
      <c r="G65" s="5"/>
    </row>
    <row r="66" spans="1:7" x14ac:dyDescent="0.3">
      <c r="A66" s="14" t="s">
        <v>54</v>
      </c>
      <c r="B66" s="5" t="s">
        <v>1008</v>
      </c>
      <c r="C66" s="5" t="s">
        <v>1380</v>
      </c>
      <c r="D66" s="6" t="s">
        <v>1381</v>
      </c>
      <c r="E66" s="5" t="s">
        <v>1194</v>
      </c>
      <c r="F66" s="7" t="s">
        <v>1382</v>
      </c>
      <c r="G66" s="7" t="s">
        <v>1383</v>
      </c>
    </row>
    <row r="67" spans="1:7" x14ac:dyDescent="0.3">
      <c r="A67" s="14" t="s">
        <v>5</v>
      </c>
      <c r="B67" s="5" t="s">
        <v>70</v>
      </c>
      <c r="C67" s="5" t="s">
        <v>1384</v>
      </c>
      <c r="D67" s="6" t="s">
        <v>1385</v>
      </c>
      <c r="E67" s="5" t="s">
        <v>1386</v>
      </c>
      <c r="F67" s="7" t="s">
        <v>1387</v>
      </c>
      <c r="G67" s="7" t="s">
        <v>1388</v>
      </c>
    </row>
    <row r="68" spans="1:7" x14ac:dyDescent="0.3">
      <c r="A68" s="14" t="s">
        <v>1389</v>
      </c>
      <c r="B68" s="5" t="s">
        <v>1008</v>
      </c>
      <c r="C68" s="5" t="s">
        <v>1390</v>
      </c>
      <c r="D68" s="6" t="s">
        <v>1391</v>
      </c>
      <c r="E68" s="5" t="s">
        <v>1392</v>
      </c>
      <c r="F68" s="7" t="s">
        <v>1393</v>
      </c>
      <c r="G68" s="7" t="s">
        <v>1394</v>
      </c>
    </row>
    <row r="69" spans="1:7" x14ac:dyDescent="0.3">
      <c r="A69" s="14" t="s">
        <v>11</v>
      </c>
      <c r="B69" s="5" t="s">
        <v>76</v>
      </c>
      <c r="C69" s="5" t="s">
        <v>1395</v>
      </c>
      <c r="D69" s="6" t="s">
        <v>1396</v>
      </c>
      <c r="E69" s="5" t="s">
        <v>1397</v>
      </c>
      <c r="F69" s="7" t="s">
        <v>1398</v>
      </c>
      <c r="G69" s="7" t="s">
        <v>1399</v>
      </c>
    </row>
    <row r="70" spans="1:7" x14ac:dyDescent="0.3">
      <c r="A70" s="14" t="s">
        <v>1400</v>
      </c>
      <c r="B70" s="5" t="s">
        <v>1401</v>
      </c>
      <c r="C70" s="5" t="s">
        <v>1402</v>
      </c>
      <c r="D70" s="6" t="s">
        <v>1403</v>
      </c>
      <c r="E70" s="5" t="s">
        <v>1404</v>
      </c>
      <c r="F70" s="7" t="s">
        <v>1405</v>
      </c>
      <c r="G70" s="7" t="s">
        <v>1406</v>
      </c>
    </row>
    <row r="71" spans="1:7" x14ac:dyDescent="0.3">
      <c r="A71" s="14" t="s">
        <v>60</v>
      </c>
      <c r="B71" s="5" t="s">
        <v>1008</v>
      </c>
      <c r="C71" s="5" t="s">
        <v>1407</v>
      </c>
      <c r="D71" s="6" t="s">
        <v>1408</v>
      </c>
      <c r="E71" s="5" t="s">
        <v>1409</v>
      </c>
      <c r="F71" s="7" t="s">
        <v>1410</v>
      </c>
      <c r="G71" s="7" t="s">
        <v>1411</v>
      </c>
    </row>
    <row r="72" spans="1:7" x14ac:dyDescent="0.3">
      <c r="A72" s="14" t="s">
        <v>31</v>
      </c>
      <c r="B72" s="5" t="s">
        <v>93</v>
      </c>
      <c r="C72" s="5" t="s">
        <v>1412</v>
      </c>
      <c r="D72" s="6" t="s">
        <v>1413</v>
      </c>
      <c r="E72" s="5" t="s">
        <v>1409</v>
      </c>
      <c r="F72" s="7" t="s">
        <v>1414</v>
      </c>
      <c r="G72" s="7" t="s">
        <v>1415</v>
      </c>
    </row>
    <row r="73" spans="1:7" x14ac:dyDescent="0.3">
      <c r="A73" s="14" t="s">
        <v>1416</v>
      </c>
      <c r="B73" s="5" t="s">
        <v>1008</v>
      </c>
      <c r="C73" s="5" t="s">
        <v>1417</v>
      </c>
      <c r="D73" s="6" t="s">
        <v>1418</v>
      </c>
      <c r="E73" s="5" t="s">
        <v>1105</v>
      </c>
      <c r="F73" s="7" t="s">
        <v>1419</v>
      </c>
      <c r="G73" s="7" t="s">
        <v>1420</v>
      </c>
    </row>
    <row r="74" spans="1:7" x14ac:dyDescent="0.3">
      <c r="A74" s="14" t="s">
        <v>62</v>
      </c>
      <c r="B74" s="5" t="s">
        <v>1008</v>
      </c>
      <c r="C74" s="5" t="s">
        <v>1421</v>
      </c>
      <c r="D74" s="6" t="s">
        <v>1422</v>
      </c>
      <c r="E74" s="5" t="s">
        <v>1423</v>
      </c>
      <c r="F74" s="7" t="s">
        <v>1424</v>
      </c>
      <c r="G74" s="7" t="s">
        <v>1425</v>
      </c>
    </row>
    <row r="75" spans="1:7" x14ac:dyDescent="0.3">
      <c r="A75" s="14" t="s">
        <v>61</v>
      </c>
      <c r="B75" s="5" t="s">
        <v>1008</v>
      </c>
      <c r="C75" s="5" t="s">
        <v>1426</v>
      </c>
      <c r="D75" s="6" t="s">
        <v>1427</v>
      </c>
      <c r="E75" s="5" t="s">
        <v>1090</v>
      </c>
      <c r="F75" s="7" t="s">
        <v>1428</v>
      </c>
      <c r="G75" s="7" t="s">
        <v>1429</v>
      </c>
    </row>
    <row r="76" spans="1:7" x14ac:dyDescent="0.3">
      <c r="A76" s="14" t="s">
        <v>32</v>
      </c>
      <c r="B76" s="5" t="s">
        <v>94</v>
      </c>
      <c r="C76" s="5" t="s">
        <v>1430</v>
      </c>
      <c r="D76" s="6" t="s">
        <v>1431</v>
      </c>
      <c r="E76" s="5" t="s">
        <v>1432</v>
      </c>
      <c r="F76" s="7" t="s">
        <v>1433</v>
      </c>
      <c r="G76" s="7" t="s">
        <v>1434</v>
      </c>
    </row>
    <row r="77" spans="1:7" x14ac:dyDescent="0.3">
      <c r="A77" s="14" t="s">
        <v>1435</v>
      </c>
      <c r="B77" s="5" t="s">
        <v>1436</v>
      </c>
      <c r="C77" s="5" t="s">
        <v>1437</v>
      </c>
      <c r="D77" s="6" t="s">
        <v>1438</v>
      </c>
      <c r="E77" s="5" t="s">
        <v>1439</v>
      </c>
      <c r="F77" s="7" t="s">
        <v>1440</v>
      </c>
      <c r="G77" s="7" t="s">
        <v>1441</v>
      </c>
    </row>
    <row r="78" spans="1:7" x14ac:dyDescent="0.3">
      <c r="A78" s="15" t="s">
        <v>110</v>
      </c>
      <c r="B78" s="5" t="s">
        <v>701</v>
      </c>
      <c r="C78" s="5" t="s">
        <v>1442</v>
      </c>
      <c r="D78" s="7" t="s">
        <v>1443</v>
      </c>
      <c r="E78" s="7" t="s">
        <v>1444</v>
      </c>
      <c r="F78" s="8" t="s">
        <v>1445</v>
      </c>
      <c r="G78" s="7" t="s">
        <v>1446</v>
      </c>
    </row>
    <row r="79" spans="1:7" x14ac:dyDescent="0.3">
      <c r="A79" s="15" t="s">
        <v>124</v>
      </c>
      <c r="B79" s="5" t="s">
        <v>712</v>
      </c>
      <c r="C79" s="5" t="s">
        <v>1447</v>
      </c>
      <c r="D79" s="7" t="s">
        <v>1448</v>
      </c>
      <c r="E79" s="7" t="s">
        <v>1444</v>
      </c>
      <c r="F79" s="8" t="s">
        <v>1449</v>
      </c>
      <c r="G79" s="7" t="s">
        <v>1450</v>
      </c>
    </row>
    <row r="80" spans="1:7" x14ac:dyDescent="0.3">
      <c r="A80" s="15" t="s">
        <v>1451</v>
      </c>
      <c r="B80" s="5" t="s">
        <v>1008</v>
      </c>
      <c r="C80" s="5" t="s">
        <v>1452</v>
      </c>
      <c r="D80" s="7" t="s">
        <v>1453</v>
      </c>
      <c r="E80" s="7" t="s">
        <v>1444</v>
      </c>
      <c r="F80" s="8" t="s">
        <v>1454</v>
      </c>
      <c r="G80" s="7" t="s">
        <v>1455</v>
      </c>
    </row>
    <row r="81" spans="1:7" x14ac:dyDescent="0.3">
      <c r="A81" s="15" t="s">
        <v>1456</v>
      </c>
      <c r="B81" s="5" t="s">
        <v>1457</v>
      </c>
      <c r="C81" s="5" t="s">
        <v>1458</v>
      </c>
      <c r="D81" s="7" t="s">
        <v>1459</v>
      </c>
      <c r="E81" s="7" t="s">
        <v>1444</v>
      </c>
      <c r="F81" s="8" t="s">
        <v>1460</v>
      </c>
      <c r="G81" s="7" t="s">
        <v>1461</v>
      </c>
    </row>
    <row r="82" spans="1:7" x14ac:dyDescent="0.3">
      <c r="A82" s="15" t="s">
        <v>135</v>
      </c>
      <c r="B82" s="5" t="s">
        <v>722</v>
      </c>
      <c r="C82" s="5" t="s">
        <v>1462</v>
      </c>
      <c r="D82" s="7" t="s">
        <v>1463</v>
      </c>
      <c r="E82" s="7" t="s">
        <v>1444</v>
      </c>
      <c r="F82" s="8" t="s">
        <v>1464</v>
      </c>
      <c r="G82" s="7" t="s">
        <v>1465</v>
      </c>
    </row>
    <row r="83" spans="1:7" x14ac:dyDescent="0.3">
      <c r="A83" s="15" t="s">
        <v>1466</v>
      </c>
      <c r="B83" s="5" t="s">
        <v>1008</v>
      </c>
      <c r="C83" s="5" t="s">
        <v>1467</v>
      </c>
      <c r="D83" s="7" t="s">
        <v>1468</v>
      </c>
      <c r="E83" s="7" t="s">
        <v>1469</v>
      </c>
      <c r="F83" s="8" t="s">
        <v>1470</v>
      </c>
      <c r="G83" s="7" t="s">
        <v>1471</v>
      </c>
    </row>
    <row r="84" spans="1:7" x14ac:dyDescent="0.3">
      <c r="A84" s="15" t="s">
        <v>1472</v>
      </c>
      <c r="B84" s="5" t="s">
        <v>1008</v>
      </c>
      <c r="C84" s="5" t="s">
        <v>1473</v>
      </c>
      <c r="D84" s="7" t="s">
        <v>1474</v>
      </c>
      <c r="E84" s="7" t="s">
        <v>1444</v>
      </c>
      <c r="F84" s="8" t="s">
        <v>1475</v>
      </c>
      <c r="G84" s="7" t="s">
        <v>1476</v>
      </c>
    </row>
    <row r="85" spans="1:7" x14ac:dyDescent="0.3">
      <c r="A85" s="15" t="s">
        <v>1477</v>
      </c>
      <c r="B85" s="5" t="s">
        <v>1478</v>
      </c>
      <c r="C85" s="5" t="s">
        <v>1479</v>
      </c>
      <c r="D85" s="7" t="s">
        <v>1480</v>
      </c>
      <c r="E85" s="7" t="s">
        <v>1481</v>
      </c>
      <c r="F85" s="8" t="s">
        <v>1482</v>
      </c>
      <c r="G85" s="7" t="s">
        <v>1483</v>
      </c>
    </row>
    <row r="86" spans="1:7" x14ac:dyDescent="0.3">
      <c r="A86" s="15" t="s">
        <v>119</v>
      </c>
      <c r="B86" s="5" t="s">
        <v>709</v>
      </c>
      <c r="C86" s="5" t="s">
        <v>1484</v>
      </c>
      <c r="D86" s="7" t="s">
        <v>1485</v>
      </c>
      <c r="E86" s="7" t="s">
        <v>1444</v>
      </c>
      <c r="F86" s="8" t="s">
        <v>1486</v>
      </c>
      <c r="G86" s="7" t="s">
        <v>1487</v>
      </c>
    </row>
    <row r="87" spans="1:7" x14ac:dyDescent="0.3">
      <c r="A87" s="15" t="s">
        <v>125</v>
      </c>
      <c r="B87" s="5" t="s">
        <v>713</v>
      </c>
      <c r="C87" s="5" t="s">
        <v>1488</v>
      </c>
      <c r="D87" s="7" t="s">
        <v>1489</v>
      </c>
      <c r="E87" s="7" t="s">
        <v>1490</v>
      </c>
      <c r="F87" s="8" t="s">
        <v>1491</v>
      </c>
      <c r="G87" s="7" t="s">
        <v>1492</v>
      </c>
    </row>
    <row r="88" spans="1:7" x14ac:dyDescent="0.3">
      <c r="A88" s="15" t="s">
        <v>1493</v>
      </c>
      <c r="B88" s="5" t="s">
        <v>1494</v>
      </c>
      <c r="C88" s="5" t="s">
        <v>1495</v>
      </c>
      <c r="D88" s="7" t="s">
        <v>1496</v>
      </c>
      <c r="E88" s="7" t="s">
        <v>1497</v>
      </c>
      <c r="F88" s="8" t="s">
        <v>1498</v>
      </c>
      <c r="G88" s="7" t="s">
        <v>1499</v>
      </c>
    </row>
    <row r="89" spans="1:7" x14ac:dyDescent="0.3">
      <c r="A89" s="15" t="s">
        <v>454</v>
      </c>
      <c r="B89" s="5" t="s">
        <v>1008</v>
      </c>
      <c r="C89" s="5" t="s">
        <v>1500</v>
      </c>
      <c r="D89" s="7" t="s">
        <v>1501</v>
      </c>
      <c r="E89" s="7" t="s">
        <v>1444</v>
      </c>
      <c r="F89" s="8" t="s">
        <v>1502</v>
      </c>
      <c r="G89" s="7" t="s">
        <v>1503</v>
      </c>
    </row>
    <row r="90" spans="1:7" x14ac:dyDescent="0.3">
      <c r="A90" s="15" t="s">
        <v>113</v>
      </c>
      <c r="B90" s="5" t="s">
        <v>704</v>
      </c>
      <c r="C90" s="5" t="s">
        <v>1504</v>
      </c>
      <c r="D90" s="7" t="s">
        <v>1505</v>
      </c>
      <c r="E90" s="7" t="s">
        <v>1444</v>
      </c>
      <c r="F90" s="8" t="s">
        <v>1506</v>
      </c>
      <c r="G90" s="7" t="s">
        <v>1507</v>
      </c>
    </row>
    <row r="91" spans="1:7" x14ac:dyDescent="0.3">
      <c r="A91" s="15" t="s">
        <v>1508</v>
      </c>
      <c r="B91" s="5" t="s">
        <v>1509</v>
      </c>
      <c r="C91" s="5" t="s">
        <v>1510</v>
      </c>
      <c r="D91" s="7" t="s">
        <v>1511</v>
      </c>
      <c r="E91" s="7" t="s">
        <v>1444</v>
      </c>
      <c r="F91" s="8" t="s">
        <v>1512</v>
      </c>
      <c r="G91" s="7" t="s">
        <v>1513</v>
      </c>
    </row>
    <row r="92" spans="1:7" x14ac:dyDescent="0.3">
      <c r="A92" s="15" t="s">
        <v>1514</v>
      </c>
      <c r="B92" s="5" t="s">
        <v>1008</v>
      </c>
      <c r="C92" s="5" t="s">
        <v>1515</v>
      </c>
      <c r="D92" s="7" t="s">
        <v>1516</v>
      </c>
      <c r="E92" s="7" t="s">
        <v>1444</v>
      </c>
      <c r="F92" s="8" t="s">
        <v>1517</v>
      </c>
      <c r="G92" s="7" t="s">
        <v>1518</v>
      </c>
    </row>
    <row r="93" spans="1:7" x14ac:dyDescent="0.3">
      <c r="A93" s="15" t="s">
        <v>1519</v>
      </c>
      <c r="B93" s="5" t="s">
        <v>1008</v>
      </c>
      <c r="C93" s="5" t="s">
        <v>1520</v>
      </c>
      <c r="D93" s="7" t="s">
        <v>1521</v>
      </c>
      <c r="E93" s="7" t="s">
        <v>1444</v>
      </c>
      <c r="F93" s="8" t="s">
        <v>1522</v>
      </c>
      <c r="G93" s="7" t="s">
        <v>1523</v>
      </c>
    </row>
    <row r="94" spans="1:7" x14ac:dyDescent="0.3">
      <c r="A94" s="15" t="s">
        <v>1524</v>
      </c>
      <c r="B94" s="5" t="s">
        <v>1525</v>
      </c>
      <c r="C94" s="5" t="s">
        <v>1526</v>
      </c>
      <c r="D94" s="7" t="s">
        <v>1527</v>
      </c>
      <c r="E94" s="7" t="s">
        <v>1444</v>
      </c>
      <c r="F94" s="8" t="s">
        <v>1528</v>
      </c>
      <c r="G94" s="7" t="s">
        <v>1529</v>
      </c>
    </row>
    <row r="95" spans="1:7" x14ac:dyDescent="0.3">
      <c r="A95" s="15" t="s">
        <v>1530</v>
      </c>
      <c r="B95" s="5" t="s">
        <v>1008</v>
      </c>
      <c r="C95" s="5" t="s">
        <v>1531</v>
      </c>
      <c r="D95" s="7" t="s">
        <v>1532</v>
      </c>
      <c r="E95" s="7" t="s">
        <v>1444</v>
      </c>
      <c r="F95" s="8" t="s">
        <v>1533</v>
      </c>
      <c r="G95" s="7" t="s">
        <v>1534</v>
      </c>
    </row>
    <row r="96" spans="1:7" x14ac:dyDescent="0.3">
      <c r="A96" s="15" t="s">
        <v>1535</v>
      </c>
      <c r="B96" s="5" t="s">
        <v>1536</v>
      </c>
      <c r="C96" s="5" t="s">
        <v>1537</v>
      </c>
      <c r="D96" s="7" t="s">
        <v>1538</v>
      </c>
      <c r="E96" s="7" t="s">
        <v>1304</v>
      </c>
      <c r="F96" s="8" t="s">
        <v>1539</v>
      </c>
      <c r="G96" s="7" t="s">
        <v>1540</v>
      </c>
    </row>
    <row r="97" spans="1:7" x14ac:dyDescent="0.3">
      <c r="A97" s="15" t="s">
        <v>1541</v>
      </c>
      <c r="B97" s="5" t="s">
        <v>1542</v>
      </c>
      <c r="C97" s="5" t="s">
        <v>1543</v>
      </c>
      <c r="D97" s="7" t="s">
        <v>1544</v>
      </c>
      <c r="E97" s="7" t="s">
        <v>1545</v>
      </c>
      <c r="F97" s="8" t="s">
        <v>1546</v>
      </c>
      <c r="G97" s="7" t="s">
        <v>1547</v>
      </c>
    </row>
    <row r="98" spans="1:7" x14ac:dyDescent="0.3">
      <c r="A98" s="15" t="s">
        <v>1548</v>
      </c>
      <c r="B98" s="5" t="s">
        <v>1549</v>
      </c>
      <c r="C98" s="5" t="s">
        <v>1550</v>
      </c>
      <c r="D98" s="7" t="s">
        <v>1551</v>
      </c>
      <c r="E98" s="7" t="s">
        <v>1444</v>
      </c>
      <c r="F98" s="8" t="s">
        <v>1552</v>
      </c>
      <c r="G98" s="7" t="s">
        <v>1553</v>
      </c>
    </row>
    <row r="99" spans="1:7" x14ac:dyDescent="0.3">
      <c r="A99" s="15" t="s">
        <v>358</v>
      </c>
      <c r="B99" s="5" t="s">
        <v>923</v>
      </c>
      <c r="C99" s="5" t="s">
        <v>1554</v>
      </c>
      <c r="D99" s="7" t="s">
        <v>1555</v>
      </c>
      <c r="E99" s="7" t="s">
        <v>1444</v>
      </c>
      <c r="F99" s="8" t="s">
        <v>1556</v>
      </c>
      <c r="G99" s="7" t="s">
        <v>1557</v>
      </c>
    </row>
    <row r="100" spans="1:7" x14ac:dyDescent="0.3">
      <c r="A100" s="15" t="s">
        <v>310</v>
      </c>
      <c r="B100" s="5" t="s">
        <v>880</v>
      </c>
      <c r="C100" s="5" t="s">
        <v>1558</v>
      </c>
      <c r="D100" s="7" t="s">
        <v>1559</v>
      </c>
      <c r="E100" s="7" t="s">
        <v>1444</v>
      </c>
      <c r="F100" s="8" t="s">
        <v>1560</v>
      </c>
      <c r="G100" s="7" t="s">
        <v>1561</v>
      </c>
    </row>
    <row r="101" spans="1:7" x14ac:dyDescent="0.3">
      <c r="A101" s="15" t="s">
        <v>455</v>
      </c>
      <c r="B101" s="5" t="s">
        <v>1062</v>
      </c>
      <c r="C101" s="5" t="s">
        <v>1562</v>
      </c>
      <c r="D101" s="7" t="s">
        <v>1563</v>
      </c>
      <c r="E101" s="7" t="s">
        <v>1444</v>
      </c>
      <c r="F101" s="8" t="s">
        <v>1564</v>
      </c>
      <c r="G101" s="7" t="s">
        <v>1565</v>
      </c>
    </row>
    <row r="102" spans="1:7" x14ac:dyDescent="0.3">
      <c r="A102" s="15" t="s">
        <v>200</v>
      </c>
      <c r="B102" s="5" t="s">
        <v>782</v>
      </c>
      <c r="C102" s="5" t="s">
        <v>1566</v>
      </c>
      <c r="D102" s="7" t="s">
        <v>1567</v>
      </c>
      <c r="E102" s="7" t="s">
        <v>1568</v>
      </c>
      <c r="F102" s="8" t="s">
        <v>1569</v>
      </c>
      <c r="G102" s="7" t="s">
        <v>1570</v>
      </c>
    </row>
    <row r="103" spans="1:7" x14ac:dyDescent="0.3">
      <c r="A103" s="15" t="s">
        <v>452</v>
      </c>
      <c r="B103" s="5" t="s">
        <v>1008</v>
      </c>
      <c r="C103" s="5" t="s">
        <v>1571</v>
      </c>
      <c r="D103" s="7" t="s">
        <v>1572</v>
      </c>
      <c r="E103" s="7" t="s">
        <v>1444</v>
      </c>
      <c r="F103" s="8" t="s">
        <v>1573</v>
      </c>
      <c r="G103" s="7" t="s">
        <v>1574</v>
      </c>
    </row>
    <row r="104" spans="1:7" x14ac:dyDescent="0.3">
      <c r="A104" s="15" t="s">
        <v>122</v>
      </c>
      <c r="B104" s="5" t="s">
        <v>710</v>
      </c>
      <c r="C104" s="5" t="s">
        <v>1575</v>
      </c>
      <c r="D104" s="7" t="s">
        <v>1576</v>
      </c>
      <c r="E104" s="7" t="s">
        <v>1444</v>
      </c>
      <c r="F104" s="8" t="s">
        <v>1577</v>
      </c>
      <c r="G104" s="7" t="s">
        <v>1578</v>
      </c>
    </row>
    <row r="105" spans="1:7" x14ac:dyDescent="0.3">
      <c r="A105" s="15" t="s">
        <v>171</v>
      </c>
      <c r="B105" s="5" t="s">
        <v>757</v>
      </c>
      <c r="C105" s="5" t="s">
        <v>1579</v>
      </c>
      <c r="D105" s="7" t="s">
        <v>1580</v>
      </c>
      <c r="E105" s="7" t="s">
        <v>1444</v>
      </c>
      <c r="F105" s="8" t="s">
        <v>1581</v>
      </c>
      <c r="G105" s="7" t="s">
        <v>1582</v>
      </c>
    </row>
    <row r="106" spans="1:7" x14ac:dyDescent="0.3">
      <c r="A106" s="15" t="s">
        <v>1583</v>
      </c>
      <c r="B106" s="5" t="s">
        <v>1008</v>
      </c>
      <c r="C106" s="5" t="s">
        <v>1008</v>
      </c>
      <c r="D106" s="7" t="s">
        <v>1584</v>
      </c>
      <c r="E106" s="7" t="s">
        <v>1444</v>
      </c>
      <c r="F106" s="8" t="s">
        <v>1585</v>
      </c>
      <c r="G106" s="7" t="s">
        <v>1586</v>
      </c>
    </row>
    <row r="107" spans="1:7" x14ac:dyDescent="0.3">
      <c r="A107" s="15" t="s">
        <v>1587</v>
      </c>
      <c r="B107" s="5" t="s">
        <v>1588</v>
      </c>
      <c r="C107" s="5" t="s">
        <v>1589</v>
      </c>
      <c r="D107" s="7" t="s">
        <v>1590</v>
      </c>
      <c r="E107" s="7" t="s">
        <v>1444</v>
      </c>
      <c r="F107" s="8" t="s">
        <v>1591</v>
      </c>
      <c r="G107" s="7" t="s">
        <v>1592</v>
      </c>
    </row>
    <row r="108" spans="1:7" x14ac:dyDescent="0.3">
      <c r="A108" s="15" t="s">
        <v>1593</v>
      </c>
      <c r="B108" s="5" t="s">
        <v>1008</v>
      </c>
      <c r="C108" s="5" t="s">
        <v>1594</v>
      </c>
      <c r="D108" s="7" t="s">
        <v>1595</v>
      </c>
      <c r="E108" s="7" t="s">
        <v>1596</v>
      </c>
      <c r="F108" s="8" t="s">
        <v>1597</v>
      </c>
      <c r="G108" s="7" t="s">
        <v>1598</v>
      </c>
    </row>
    <row r="109" spans="1:7" x14ac:dyDescent="0.3">
      <c r="A109" s="15" t="s">
        <v>496</v>
      </c>
      <c r="B109" s="5" t="s">
        <v>1008</v>
      </c>
      <c r="C109" s="5" t="s">
        <v>1599</v>
      </c>
      <c r="D109" s="7" t="s">
        <v>1600</v>
      </c>
      <c r="E109" s="7" t="s">
        <v>1444</v>
      </c>
      <c r="F109" s="8" t="s">
        <v>1601</v>
      </c>
      <c r="G109" s="7" t="s">
        <v>1602</v>
      </c>
    </row>
    <row r="110" spans="1:7" x14ac:dyDescent="0.3">
      <c r="A110" s="15" t="s">
        <v>145</v>
      </c>
      <c r="B110" s="5" t="s">
        <v>732</v>
      </c>
      <c r="C110" s="5" t="s">
        <v>1603</v>
      </c>
      <c r="D110" s="7" t="s">
        <v>1604</v>
      </c>
      <c r="E110" s="7" t="s">
        <v>1444</v>
      </c>
      <c r="F110" s="8" t="s">
        <v>1605</v>
      </c>
      <c r="G110" s="7" t="s">
        <v>1606</v>
      </c>
    </row>
    <row r="111" spans="1:7" x14ac:dyDescent="0.3">
      <c r="A111" s="15" t="s">
        <v>1607</v>
      </c>
      <c r="B111" s="5" t="s">
        <v>1608</v>
      </c>
      <c r="C111" s="5" t="s">
        <v>1609</v>
      </c>
      <c r="D111" s="7" t="s">
        <v>1610</v>
      </c>
      <c r="E111" s="7" t="s">
        <v>1611</v>
      </c>
      <c r="F111" s="8" t="s">
        <v>1612</v>
      </c>
      <c r="G111" s="7" t="s">
        <v>1613</v>
      </c>
    </row>
    <row r="112" spans="1:7" x14ac:dyDescent="0.3">
      <c r="A112" s="15" t="s">
        <v>1614</v>
      </c>
      <c r="B112" s="5" t="s">
        <v>1615</v>
      </c>
      <c r="C112" s="5" t="s">
        <v>1616</v>
      </c>
      <c r="D112" s="7" t="s">
        <v>1617</v>
      </c>
      <c r="E112" s="7" t="s">
        <v>1444</v>
      </c>
      <c r="F112" s="8" t="s">
        <v>1618</v>
      </c>
      <c r="G112" s="7" t="s">
        <v>1619</v>
      </c>
    </row>
    <row r="113" spans="1:7" x14ac:dyDescent="0.3">
      <c r="A113" s="15" t="s">
        <v>1620</v>
      </c>
      <c r="B113" s="5" t="s">
        <v>1621</v>
      </c>
      <c r="C113" s="5" t="s">
        <v>1622</v>
      </c>
      <c r="D113" s="7" t="s">
        <v>1623</v>
      </c>
      <c r="E113" s="7" t="s">
        <v>1444</v>
      </c>
      <c r="F113" s="8" t="s">
        <v>1624</v>
      </c>
      <c r="G113" s="7" t="s">
        <v>1625</v>
      </c>
    </row>
    <row r="114" spans="1:7" x14ac:dyDescent="0.3">
      <c r="A114" s="15" t="s">
        <v>550</v>
      </c>
      <c r="B114" s="5" t="s">
        <v>1008</v>
      </c>
      <c r="C114" s="5" t="s">
        <v>1626</v>
      </c>
      <c r="D114" s="7" t="s">
        <v>1627</v>
      </c>
      <c r="E114" s="7" t="s">
        <v>1444</v>
      </c>
      <c r="F114" s="8" t="s">
        <v>1628</v>
      </c>
      <c r="G114" s="7" t="s">
        <v>1629</v>
      </c>
    </row>
    <row r="115" spans="1:7" x14ac:dyDescent="0.3">
      <c r="A115" s="15" t="s">
        <v>456</v>
      </c>
      <c r="B115" s="5" t="s">
        <v>1008</v>
      </c>
      <c r="C115" s="5" t="s">
        <v>1630</v>
      </c>
      <c r="D115" s="7" t="s">
        <v>1631</v>
      </c>
      <c r="E115" s="7" t="s">
        <v>1632</v>
      </c>
      <c r="F115" s="8" t="s">
        <v>1633</v>
      </c>
      <c r="G115" s="7" t="s">
        <v>1634</v>
      </c>
    </row>
    <row r="116" spans="1:7" x14ac:dyDescent="0.3">
      <c r="A116" s="15" t="s">
        <v>1635</v>
      </c>
      <c r="B116" s="5" t="s">
        <v>1636</v>
      </c>
      <c r="C116" s="5" t="s">
        <v>1637</v>
      </c>
      <c r="D116" s="7" t="s">
        <v>1638</v>
      </c>
      <c r="E116" s="7" t="s">
        <v>1639</v>
      </c>
      <c r="F116" s="8" t="s">
        <v>1640</v>
      </c>
      <c r="G116" s="7" t="s">
        <v>1641</v>
      </c>
    </row>
    <row r="117" spans="1:7" x14ac:dyDescent="0.3">
      <c r="A117" s="15" t="s">
        <v>1642</v>
      </c>
      <c r="B117" s="5" t="s">
        <v>1643</v>
      </c>
      <c r="C117" s="5" t="s">
        <v>1644</v>
      </c>
      <c r="D117" s="7" t="s">
        <v>1645</v>
      </c>
      <c r="E117" s="7" t="s">
        <v>1444</v>
      </c>
      <c r="F117" s="8" t="s">
        <v>1646</v>
      </c>
      <c r="G117" s="7" t="s">
        <v>1647</v>
      </c>
    </row>
    <row r="118" spans="1:7" x14ac:dyDescent="0.3">
      <c r="A118" s="15" t="s">
        <v>115</v>
      </c>
      <c r="B118" s="5" t="s">
        <v>706</v>
      </c>
      <c r="C118" s="5" t="s">
        <v>1648</v>
      </c>
      <c r="D118" s="7" t="s">
        <v>1649</v>
      </c>
      <c r="E118" s="7" t="s">
        <v>1444</v>
      </c>
      <c r="F118" s="8" t="s">
        <v>1650</v>
      </c>
      <c r="G118" s="7" t="s">
        <v>1651</v>
      </c>
    </row>
    <row r="119" spans="1:7" x14ac:dyDescent="0.3">
      <c r="A119" s="15" t="s">
        <v>273</v>
      </c>
      <c r="B119" s="5" t="s">
        <v>847</v>
      </c>
      <c r="C119" s="5" t="s">
        <v>1652</v>
      </c>
      <c r="D119" s="7" t="s">
        <v>1653</v>
      </c>
      <c r="E119" s="7" t="s">
        <v>1444</v>
      </c>
      <c r="F119" s="8" t="s">
        <v>1654</v>
      </c>
      <c r="G119" s="7" t="s">
        <v>1655</v>
      </c>
    </row>
    <row r="120" spans="1:7" x14ac:dyDescent="0.3">
      <c r="A120" s="15" t="s">
        <v>495</v>
      </c>
      <c r="B120" s="5" t="s">
        <v>1008</v>
      </c>
      <c r="C120" s="5" t="s">
        <v>1656</v>
      </c>
      <c r="D120" s="7" t="s">
        <v>1657</v>
      </c>
      <c r="E120" s="7" t="s">
        <v>1658</v>
      </c>
      <c r="F120" s="8" t="s">
        <v>1659</v>
      </c>
      <c r="G120" s="7" t="s">
        <v>1660</v>
      </c>
    </row>
    <row r="121" spans="1:7" x14ac:dyDescent="0.3">
      <c r="A121" s="15" t="s">
        <v>1661</v>
      </c>
      <c r="B121" s="5" t="s">
        <v>1008</v>
      </c>
      <c r="C121" s="5" t="s">
        <v>1662</v>
      </c>
      <c r="D121" s="7" t="s">
        <v>1663</v>
      </c>
      <c r="E121" s="7" t="s">
        <v>1444</v>
      </c>
      <c r="F121" s="8" t="s">
        <v>1664</v>
      </c>
      <c r="G121" s="7" t="s">
        <v>1665</v>
      </c>
    </row>
    <row r="122" spans="1:7" x14ac:dyDescent="0.3">
      <c r="A122" s="15" t="s">
        <v>1666</v>
      </c>
      <c r="B122" s="5" t="s">
        <v>1667</v>
      </c>
      <c r="C122" s="5" t="s">
        <v>1668</v>
      </c>
      <c r="D122" s="7" t="s">
        <v>1669</v>
      </c>
      <c r="E122" s="7" t="s">
        <v>1670</v>
      </c>
      <c r="F122" s="8" t="s">
        <v>1671</v>
      </c>
      <c r="G122" s="7" t="s">
        <v>1672</v>
      </c>
    </row>
    <row r="123" spans="1:7" x14ac:dyDescent="0.3">
      <c r="A123" s="15" t="s">
        <v>204</v>
      </c>
      <c r="B123" s="5" t="s">
        <v>1008</v>
      </c>
      <c r="C123" s="5" t="s">
        <v>1673</v>
      </c>
      <c r="D123" s="7" t="s">
        <v>1674</v>
      </c>
      <c r="E123" s="7" t="s">
        <v>1444</v>
      </c>
      <c r="F123" s="8" t="s">
        <v>1675</v>
      </c>
      <c r="G123" s="7" t="s">
        <v>1676</v>
      </c>
    </row>
    <row r="124" spans="1:7" x14ac:dyDescent="0.3">
      <c r="A124" s="15" t="s">
        <v>205</v>
      </c>
      <c r="B124" s="5" t="s">
        <v>786</v>
      </c>
      <c r="C124" s="5" t="s">
        <v>1677</v>
      </c>
      <c r="D124" s="7" t="s">
        <v>1678</v>
      </c>
      <c r="E124" s="7" t="s">
        <v>1444</v>
      </c>
      <c r="F124" s="8" t="s">
        <v>1679</v>
      </c>
      <c r="G124" s="7" t="s">
        <v>1680</v>
      </c>
    </row>
    <row r="125" spans="1:7" x14ac:dyDescent="0.3">
      <c r="A125" s="15" t="s">
        <v>463</v>
      </c>
      <c r="B125" s="5" t="s">
        <v>1008</v>
      </c>
      <c r="C125" s="5" t="s">
        <v>1681</v>
      </c>
      <c r="D125" s="7" t="s">
        <v>1682</v>
      </c>
      <c r="E125" s="7" t="s">
        <v>1444</v>
      </c>
      <c r="F125" s="8" t="s">
        <v>1683</v>
      </c>
      <c r="G125" s="7" t="s">
        <v>1684</v>
      </c>
    </row>
    <row r="126" spans="1:7" x14ac:dyDescent="0.3">
      <c r="A126" s="15" t="s">
        <v>144</v>
      </c>
      <c r="B126" s="5" t="s">
        <v>731</v>
      </c>
      <c r="C126" s="5" t="s">
        <v>1685</v>
      </c>
      <c r="D126" s="7" t="s">
        <v>1686</v>
      </c>
      <c r="E126" s="7" t="s">
        <v>1687</v>
      </c>
      <c r="F126" s="8" t="s">
        <v>1688</v>
      </c>
      <c r="G126" s="7" t="s">
        <v>1689</v>
      </c>
    </row>
    <row r="127" spans="1:7" x14ac:dyDescent="0.3">
      <c r="A127" s="15" t="s">
        <v>258</v>
      </c>
      <c r="B127" s="5" t="s">
        <v>833</v>
      </c>
      <c r="C127" s="5" t="s">
        <v>1690</v>
      </c>
      <c r="D127" s="7" t="s">
        <v>1691</v>
      </c>
      <c r="E127" s="7" t="s">
        <v>1444</v>
      </c>
      <c r="F127" s="8" t="s">
        <v>1692</v>
      </c>
      <c r="G127" s="7" t="s">
        <v>1693</v>
      </c>
    </row>
    <row r="128" spans="1:7" x14ac:dyDescent="0.3">
      <c r="A128" s="15" t="s">
        <v>1694</v>
      </c>
      <c r="B128" s="5" t="s">
        <v>1008</v>
      </c>
      <c r="C128" s="5" t="s">
        <v>1695</v>
      </c>
      <c r="D128" s="7" t="s">
        <v>1696</v>
      </c>
      <c r="E128" s="7" t="s">
        <v>1444</v>
      </c>
      <c r="F128" s="8" t="s">
        <v>1697</v>
      </c>
      <c r="G128" s="7" t="s">
        <v>1698</v>
      </c>
    </row>
    <row r="129" spans="1:7" x14ac:dyDescent="0.3">
      <c r="A129" s="15" t="s">
        <v>484</v>
      </c>
      <c r="B129" s="5" t="s">
        <v>1008</v>
      </c>
      <c r="C129" s="5" t="s">
        <v>1699</v>
      </c>
      <c r="D129" s="7" t="s">
        <v>1700</v>
      </c>
      <c r="E129" s="7" t="s">
        <v>1444</v>
      </c>
      <c r="F129" s="8" t="s">
        <v>1701</v>
      </c>
      <c r="G129" s="7" t="s">
        <v>1702</v>
      </c>
    </row>
    <row r="130" spans="1:7" x14ac:dyDescent="0.3">
      <c r="A130" s="15" t="s">
        <v>451</v>
      </c>
      <c r="B130" s="5" t="s">
        <v>1008</v>
      </c>
      <c r="C130" s="5" t="s">
        <v>1703</v>
      </c>
      <c r="D130" s="7" t="s">
        <v>1704</v>
      </c>
      <c r="E130" s="7" t="s">
        <v>1705</v>
      </c>
      <c r="F130" s="8" t="s">
        <v>1706</v>
      </c>
      <c r="G130" s="7" t="s">
        <v>1707</v>
      </c>
    </row>
    <row r="131" spans="1:7" x14ac:dyDescent="0.3">
      <c r="A131" s="15" t="s">
        <v>521</v>
      </c>
      <c r="B131" s="5" t="s">
        <v>1012</v>
      </c>
      <c r="C131" s="5" t="s">
        <v>1708</v>
      </c>
      <c r="D131" s="7" t="s">
        <v>1709</v>
      </c>
      <c r="E131" s="7" t="s">
        <v>1444</v>
      </c>
      <c r="F131" s="8" t="s">
        <v>1710</v>
      </c>
      <c r="G131" s="7" t="s">
        <v>1711</v>
      </c>
    </row>
    <row r="132" spans="1:7" x14ac:dyDescent="0.3">
      <c r="A132" s="15" t="s">
        <v>1712</v>
      </c>
      <c r="B132" s="5" t="s">
        <v>1713</v>
      </c>
      <c r="C132" s="5" t="s">
        <v>1714</v>
      </c>
      <c r="D132" s="7" t="s">
        <v>1715</v>
      </c>
      <c r="E132" s="7" t="s">
        <v>1444</v>
      </c>
      <c r="F132" s="8" t="s">
        <v>1716</v>
      </c>
      <c r="G132" s="7" t="s">
        <v>1717</v>
      </c>
    </row>
    <row r="133" spans="1:7" x14ac:dyDescent="0.3">
      <c r="A133" s="15" t="s">
        <v>1718</v>
      </c>
      <c r="B133" s="5" t="s">
        <v>1008</v>
      </c>
      <c r="C133" s="5" t="s">
        <v>1719</v>
      </c>
      <c r="D133" s="7" t="s">
        <v>1720</v>
      </c>
      <c r="E133" s="7" t="s">
        <v>1444</v>
      </c>
      <c r="F133" s="8" t="s">
        <v>1721</v>
      </c>
      <c r="G133" s="7" t="s">
        <v>1722</v>
      </c>
    </row>
    <row r="134" spans="1:7" x14ac:dyDescent="0.3">
      <c r="A134" s="15" t="s">
        <v>186</v>
      </c>
      <c r="B134" s="5" t="s">
        <v>769</v>
      </c>
      <c r="C134" s="5" t="s">
        <v>1723</v>
      </c>
      <c r="D134" s="7" t="s">
        <v>1724</v>
      </c>
      <c r="E134" s="7" t="s">
        <v>1444</v>
      </c>
      <c r="F134" s="8" t="s">
        <v>1725</v>
      </c>
      <c r="G134" s="7" t="s">
        <v>1726</v>
      </c>
    </row>
    <row r="135" spans="1:7" x14ac:dyDescent="0.3">
      <c r="A135" s="15" t="s">
        <v>1727</v>
      </c>
      <c r="B135" s="5" t="s">
        <v>1728</v>
      </c>
      <c r="C135" s="5" t="s">
        <v>1729</v>
      </c>
      <c r="D135" s="7" t="s">
        <v>1730</v>
      </c>
      <c r="E135" s="7" t="s">
        <v>1444</v>
      </c>
      <c r="F135" s="8" t="s">
        <v>1731</v>
      </c>
      <c r="G135" s="7" t="s">
        <v>1732</v>
      </c>
    </row>
    <row r="136" spans="1:7" x14ac:dyDescent="0.3">
      <c r="A136" s="15" t="s">
        <v>1733</v>
      </c>
      <c r="B136" s="5" t="s">
        <v>1734</v>
      </c>
      <c r="C136" s="5" t="s">
        <v>1735</v>
      </c>
      <c r="D136" s="7" t="s">
        <v>1736</v>
      </c>
      <c r="E136" s="7" t="s">
        <v>1737</v>
      </c>
      <c r="F136" s="8" t="s">
        <v>1738</v>
      </c>
      <c r="G136" s="7" t="s">
        <v>1739</v>
      </c>
    </row>
    <row r="137" spans="1:7" x14ac:dyDescent="0.3">
      <c r="A137" s="15" t="s">
        <v>1740</v>
      </c>
      <c r="B137" s="5" t="s">
        <v>1008</v>
      </c>
      <c r="C137" s="5" t="s">
        <v>1741</v>
      </c>
      <c r="D137" s="7" t="s">
        <v>1742</v>
      </c>
      <c r="E137" s="7" t="s">
        <v>1743</v>
      </c>
      <c r="F137" s="8" t="s">
        <v>1744</v>
      </c>
      <c r="G137" s="7" t="s">
        <v>1745</v>
      </c>
    </row>
    <row r="138" spans="1:7" x14ac:dyDescent="0.3">
      <c r="A138" s="15" t="s">
        <v>1746</v>
      </c>
      <c r="B138" s="5" t="s">
        <v>1747</v>
      </c>
      <c r="C138" s="5" t="s">
        <v>1748</v>
      </c>
      <c r="D138" s="7" t="s">
        <v>1749</v>
      </c>
      <c r="E138" s="7" t="s">
        <v>1750</v>
      </c>
      <c r="F138" s="8" t="s">
        <v>1751</v>
      </c>
      <c r="G138" s="7" t="s">
        <v>1752</v>
      </c>
    </row>
    <row r="139" spans="1:7" x14ac:dyDescent="0.3">
      <c r="A139" s="15" t="s">
        <v>1753</v>
      </c>
      <c r="B139" s="5" t="s">
        <v>1008</v>
      </c>
      <c r="C139" s="5" t="s">
        <v>1754</v>
      </c>
      <c r="D139" s="7" t="s">
        <v>1755</v>
      </c>
      <c r="E139" s="7" t="s">
        <v>1444</v>
      </c>
      <c r="F139" s="8" t="s">
        <v>1756</v>
      </c>
      <c r="G139" s="7" t="s">
        <v>1757</v>
      </c>
    </row>
    <row r="140" spans="1:7" x14ac:dyDescent="0.3">
      <c r="A140" s="15" t="s">
        <v>1758</v>
      </c>
      <c r="B140" s="5" t="s">
        <v>1008</v>
      </c>
      <c r="C140" s="5" t="s">
        <v>1759</v>
      </c>
      <c r="D140" s="7" t="s">
        <v>1760</v>
      </c>
      <c r="E140" s="7" t="s">
        <v>1444</v>
      </c>
      <c r="F140" s="8" t="s">
        <v>1761</v>
      </c>
      <c r="G140" s="7" t="s">
        <v>1762</v>
      </c>
    </row>
    <row r="141" spans="1:7" x14ac:dyDescent="0.3">
      <c r="A141" s="15" t="s">
        <v>1763</v>
      </c>
      <c r="B141" s="5" t="s">
        <v>1008</v>
      </c>
      <c r="C141" s="5" t="s">
        <v>1764</v>
      </c>
      <c r="D141" s="7" t="s">
        <v>1765</v>
      </c>
      <c r="E141" s="7" t="s">
        <v>1444</v>
      </c>
      <c r="F141" s="8" t="s">
        <v>1766</v>
      </c>
      <c r="G141" s="7" t="s">
        <v>1767</v>
      </c>
    </row>
    <row r="142" spans="1:7" x14ac:dyDescent="0.3">
      <c r="A142" s="15" t="s">
        <v>450</v>
      </c>
      <c r="B142" s="5" t="s">
        <v>1008</v>
      </c>
      <c r="C142" s="5" t="s">
        <v>1768</v>
      </c>
      <c r="D142" s="7" t="s">
        <v>1769</v>
      </c>
      <c r="E142" s="7" t="s">
        <v>1770</v>
      </c>
      <c r="F142" s="8" t="s">
        <v>1771</v>
      </c>
      <c r="G142" s="7" t="s">
        <v>1772</v>
      </c>
    </row>
    <row r="143" spans="1:7" x14ac:dyDescent="0.3">
      <c r="A143" s="15" t="s">
        <v>1773</v>
      </c>
      <c r="B143" s="5" t="s">
        <v>1008</v>
      </c>
      <c r="C143" s="5" t="s">
        <v>1774</v>
      </c>
      <c r="D143" s="7" t="s">
        <v>1775</v>
      </c>
      <c r="E143" s="7" t="s">
        <v>1444</v>
      </c>
      <c r="F143" s="8" t="s">
        <v>1776</v>
      </c>
      <c r="G143" s="7" t="s">
        <v>1777</v>
      </c>
    </row>
    <row r="144" spans="1:7" x14ac:dyDescent="0.3">
      <c r="A144" s="15" t="s">
        <v>483</v>
      </c>
      <c r="B144" s="5" t="s">
        <v>1008</v>
      </c>
      <c r="C144" s="5" t="s">
        <v>1778</v>
      </c>
      <c r="D144" s="7" t="s">
        <v>1779</v>
      </c>
      <c r="E144" s="7" t="s">
        <v>1444</v>
      </c>
      <c r="F144" s="8" t="s">
        <v>1780</v>
      </c>
      <c r="G144" s="7" t="s">
        <v>1781</v>
      </c>
    </row>
    <row r="145" spans="1:7" x14ac:dyDescent="0.3">
      <c r="A145" s="15" t="s">
        <v>1782</v>
      </c>
      <c r="B145" s="5" t="s">
        <v>1008</v>
      </c>
      <c r="C145" s="5" t="s">
        <v>1783</v>
      </c>
      <c r="D145" s="7" t="s">
        <v>1784</v>
      </c>
      <c r="E145" s="7" t="s">
        <v>1785</v>
      </c>
      <c r="F145" s="8" t="s">
        <v>1786</v>
      </c>
      <c r="G145" s="7" t="s">
        <v>1787</v>
      </c>
    </row>
    <row r="146" spans="1:7" x14ac:dyDescent="0.3">
      <c r="A146" s="15" t="s">
        <v>479</v>
      </c>
      <c r="B146" s="5" t="s">
        <v>1008</v>
      </c>
      <c r="C146" s="5" t="s">
        <v>1788</v>
      </c>
      <c r="D146" s="7" t="s">
        <v>1789</v>
      </c>
      <c r="E146" s="7" t="s">
        <v>1444</v>
      </c>
      <c r="F146" s="8" t="s">
        <v>1790</v>
      </c>
      <c r="G146" s="7" t="s">
        <v>1791</v>
      </c>
    </row>
    <row r="147" spans="1:7" x14ac:dyDescent="0.3">
      <c r="A147" s="15" t="s">
        <v>526</v>
      </c>
      <c r="B147" s="5" t="s">
        <v>1008</v>
      </c>
      <c r="C147" s="5" t="s">
        <v>1792</v>
      </c>
      <c r="D147" s="7" t="s">
        <v>1793</v>
      </c>
      <c r="E147" s="7" t="s">
        <v>1794</v>
      </c>
      <c r="F147" s="8" t="s">
        <v>1795</v>
      </c>
      <c r="G147" s="7" t="s">
        <v>1796</v>
      </c>
    </row>
    <row r="148" spans="1:7" x14ac:dyDescent="0.3">
      <c r="A148" s="15" t="s">
        <v>457</v>
      </c>
      <c r="B148" s="5" t="s">
        <v>1008</v>
      </c>
      <c r="C148" s="5" t="s">
        <v>1797</v>
      </c>
      <c r="D148" s="7" t="s">
        <v>1798</v>
      </c>
      <c r="E148" s="7" t="s">
        <v>1444</v>
      </c>
      <c r="F148" s="8" t="s">
        <v>1799</v>
      </c>
      <c r="G148" s="7" t="s">
        <v>1800</v>
      </c>
    </row>
    <row r="149" spans="1:7" x14ac:dyDescent="0.3">
      <c r="A149" s="15" t="s">
        <v>216</v>
      </c>
      <c r="B149" s="5" t="s">
        <v>795</v>
      </c>
      <c r="C149" s="5" t="s">
        <v>1801</v>
      </c>
      <c r="D149" s="7" t="s">
        <v>1802</v>
      </c>
      <c r="E149" s="7" t="s">
        <v>1444</v>
      </c>
      <c r="F149" s="8" t="s">
        <v>1803</v>
      </c>
      <c r="G149" s="7" t="s">
        <v>1804</v>
      </c>
    </row>
    <row r="150" spans="1:7" x14ac:dyDescent="0.3">
      <c r="A150" s="15" t="s">
        <v>533</v>
      </c>
      <c r="B150" s="5" t="s">
        <v>1008</v>
      </c>
      <c r="C150" s="5" t="s">
        <v>1805</v>
      </c>
      <c r="D150" s="7" t="s">
        <v>1806</v>
      </c>
      <c r="E150" s="7" t="s">
        <v>1670</v>
      </c>
      <c r="F150" s="8" t="s">
        <v>1807</v>
      </c>
      <c r="G150" s="7" t="s">
        <v>1808</v>
      </c>
    </row>
    <row r="151" spans="1:7" x14ac:dyDescent="0.3">
      <c r="A151" s="15" t="s">
        <v>1809</v>
      </c>
      <c r="B151" s="5" t="s">
        <v>1810</v>
      </c>
      <c r="C151" s="5" t="s">
        <v>1811</v>
      </c>
      <c r="D151" s="7" t="s">
        <v>1812</v>
      </c>
      <c r="E151" s="7" t="s">
        <v>1813</v>
      </c>
      <c r="F151" s="8" t="s">
        <v>1814</v>
      </c>
      <c r="G151" s="7" t="s">
        <v>1815</v>
      </c>
    </row>
    <row r="152" spans="1:7" x14ac:dyDescent="0.3">
      <c r="A152" s="15" t="s">
        <v>297</v>
      </c>
      <c r="B152" s="5" t="s">
        <v>1013</v>
      </c>
      <c r="C152" s="5" t="s">
        <v>1816</v>
      </c>
      <c r="D152" s="7" t="s">
        <v>1817</v>
      </c>
      <c r="E152" s="7" t="s">
        <v>1444</v>
      </c>
      <c r="F152" s="8" t="s">
        <v>1818</v>
      </c>
      <c r="G152" s="7" t="s">
        <v>1819</v>
      </c>
    </row>
    <row r="153" spans="1:7" x14ac:dyDescent="0.3">
      <c r="A153" s="15" t="s">
        <v>156</v>
      </c>
      <c r="B153" s="5" t="s">
        <v>1014</v>
      </c>
      <c r="C153" s="5" t="s">
        <v>1820</v>
      </c>
      <c r="D153" s="7" t="s">
        <v>1821</v>
      </c>
      <c r="E153" s="7" t="s">
        <v>1444</v>
      </c>
      <c r="F153" s="8" t="s">
        <v>1822</v>
      </c>
      <c r="G153" s="7" t="s">
        <v>1823</v>
      </c>
    </row>
    <row r="154" spans="1:7" x14ac:dyDescent="0.3">
      <c r="A154" s="15" t="s">
        <v>1824</v>
      </c>
      <c r="B154" s="5" t="s">
        <v>1825</v>
      </c>
      <c r="C154" s="5" t="s">
        <v>1826</v>
      </c>
      <c r="D154" s="7" t="s">
        <v>1827</v>
      </c>
      <c r="E154" s="7" t="s">
        <v>1444</v>
      </c>
      <c r="F154" s="8" t="s">
        <v>1828</v>
      </c>
      <c r="G154" s="7" t="s">
        <v>1829</v>
      </c>
    </row>
    <row r="155" spans="1:7" x14ac:dyDescent="0.3">
      <c r="A155" s="15" t="s">
        <v>487</v>
      </c>
      <c r="B155" s="5" t="s">
        <v>1008</v>
      </c>
      <c r="C155" s="5" t="s">
        <v>1830</v>
      </c>
      <c r="D155" s="7" t="s">
        <v>1831</v>
      </c>
      <c r="E155" s="7" t="s">
        <v>1444</v>
      </c>
      <c r="F155" s="8" t="s">
        <v>1832</v>
      </c>
      <c r="G155" s="7" t="s">
        <v>1833</v>
      </c>
    </row>
    <row r="156" spans="1:7" x14ac:dyDescent="0.3">
      <c r="A156" s="15" t="s">
        <v>1834</v>
      </c>
      <c r="B156" s="5" t="s">
        <v>1008</v>
      </c>
      <c r="C156" s="5" t="s">
        <v>1835</v>
      </c>
      <c r="D156" s="7" t="s">
        <v>1836</v>
      </c>
      <c r="E156" s="7" t="s">
        <v>1837</v>
      </c>
      <c r="F156" s="8" t="s">
        <v>1838</v>
      </c>
      <c r="G156" s="7" t="s">
        <v>1839</v>
      </c>
    </row>
    <row r="157" spans="1:7" x14ac:dyDescent="0.3">
      <c r="A157" s="15" t="s">
        <v>511</v>
      </c>
      <c r="B157" s="5" t="s">
        <v>1008</v>
      </c>
      <c r="C157" s="5" t="s">
        <v>1840</v>
      </c>
      <c r="D157" s="7" t="s">
        <v>1841</v>
      </c>
      <c r="E157" s="7" t="s">
        <v>1444</v>
      </c>
      <c r="F157" s="8" t="s">
        <v>1842</v>
      </c>
      <c r="G157" s="7" t="s">
        <v>1843</v>
      </c>
    </row>
    <row r="158" spans="1:7" x14ac:dyDescent="0.3">
      <c r="A158" s="15" t="s">
        <v>567</v>
      </c>
      <c r="B158" s="5" t="s">
        <v>1008</v>
      </c>
      <c r="C158" s="5" t="s">
        <v>1844</v>
      </c>
      <c r="D158" s="7" t="s">
        <v>1845</v>
      </c>
      <c r="E158" s="7" t="s">
        <v>1444</v>
      </c>
      <c r="F158" s="8" t="s">
        <v>1846</v>
      </c>
      <c r="G158" s="7" t="s">
        <v>1847</v>
      </c>
    </row>
    <row r="159" spans="1:7" x14ac:dyDescent="0.3">
      <c r="A159" s="15" t="s">
        <v>622</v>
      </c>
      <c r="B159" s="5" t="s">
        <v>1060</v>
      </c>
      <c r="C159" s="5" t="s">
        <v>1848</v>
      </c>
      <c r="D159" s="7" t="s">
        <v>1849</v>
      </c>
      <c r="E159" s="7" t="s">
        <v>1850</v>
      </c>
      <c r="F159" s="8" t="s">
        <v>1851</v>
      </c>
      <c r="G159" s="7" t="s">
        <v>1852</v>
      </c>
    </row>
    <row r="160" spans="1:7" x14ac:dyDescent="0.3">
      <c r="A160" s="15" t="s">
        <v>1853</v>
      </c>
      <c r="B160" s="5" t="s">
        <v>1008</v>
      </c>
      <c r="C160" s="5" t="s">
        <v>1854</v>
      </c>
      <c r="D160" s="7" t="s">
        <v>1855</v>
      </c>
      <c r="E160" s="7" t="s">
        <v>1856</v>
      </c>
      <c r="F160" s="8" t="s">
        <v>1857</v>
      </c>
      <c r="G160" s="7" t="s">
        <v>1858</v>
      </c>
    </row>
    <row r="161" spans="1:7" x14ac:dyDescent="0.3">
      <c r="A161" s="15" t="s">
        <v>485</v>
      </c>
      <c r="B161" s="5" t="s">
        <v>1008</v>
      </c>
      <c r="C161" s="5" t="s">
        <v>1859</v>
      </c>
      <c r="D161" s="7" t="s">
        <v>1860</v>
      </c>
      <c r="E161" s="7" t="s">
        <v>1444</v>
      </c>
      <c r="F161" s="8" t="s">
        <v>1861</v>
      </c>
      <c r="G161" s="7" t="s">
        <v>1862</v>
      </c>
    </row>
    <row r="162" spans="1:7" x14ac:dyDescent="0.3">
      <c r="A162" s="15" t="s">
        <v>351</v>
      </c>
      <c r="B162" s="5" t="s">
        <v>918</v>
      </c>
      <c r="C162" s="5" t="s">
        <v>1863</v>
      </c>
      <c r="D162" s="5"/>
      <c r="E162" s="5"/>
      <c r="F162" s="8" t="s">
        <v>1864</v>
      </c>
      <c r="G162" s="7" t="s">
        <v>1865</v>
      </c>
    </row>
    <row r="163" spans="1:7" x14ac:dyDescent="0.3">
      <c r="A163" s="15" t="s">
        <v>254</v>
      </c>
      <c r="B163" s="5" t="s">
        <v>830</v>
      </c>
      <c r="C163" s="5" t="s">
        <v>1866</v>
      </c>
      <c r="D163" s="7" t="s">
        <v>1867</v>
      </c>
      <c r="E163" s="7" t="s">
        <v>1444</v>
      </c>
      <c r="F163" s="8" t="s">
        <v>1868</v>
      </c>
      <c r="G163" s="7" t="s">
        <v>1869</v>
      </c>
    </row>
    <row r="164" spans="1:7" x14ac:dyDescent="0.3">
      <c r="A164" s="15" t="s">
        <v>333</v>
      </c>
      <c r="B164" s="5" t="s">
        <v>901</v>
      </c>
      <c r="C164" s="5" t="s">
        <v>1870</v>
      </c>
      <c r="D164" s="5"/>
      <c r="E164" s="5"/>
      <c r="F164" s="8" t="s">
        <v>1871</v>
      </c>
      <c r="G164" s="7" t="s">
        <v>1872</v>
      </c>
    </row>
    <row r="165" spans="1:7" x14ac:dyDescent="0.3">
      <c r="A165" s="15" t="s">
        <v>570</v>
      </c>
      <c r="B165" s="5" t="s">
        <v>1008</v>
      </c>
      <c r="C165" s="5" t="s">
        <v>1873</v>
      </c>
      <c r="D165" s="7" t="s">
        <v>1874</v>
      </c>
      <c r="E165" s="7" t="s">
        <v>1875</v>
      </c>
      <c r="F165" s="8" t="s">
        <v>1876</v>
      </c>
      <c r="G165" s="7" t="s">
        <v>1877</v>
      </c>
    </row>
    <row r="166" spans="1:7" x14ac:dyDescent="0.3">
      <c r="A166" s="15" t="s">
        <v>1878</v>
      </c>
      <c r="B166" s="5" t="s">
        <v>1008</v>
      </c>
      <c r="C166" s="5" t="s">
        <v>1879</v>
      </c>
      <c r="D166" s="7" t="s">
        <v>1880</v>
      </c>
      <c r="E166" s="7" t="s">
        <v>1444</v>
      </c>
      <c r="F166" s="8" t="s">
        <v>1881</v>
      </c>
      <c r="G166" s="7" t="s">
        <v>1882</v>
      </c>
    </row>
    <row r="167" spans="1:7" x14ac:dyDescent="0.3">
      <c r="A167" s="15" t="s">
        <v>224</v>
      </c>
      <c r="B167" s="5" t="s">
        <v>803</v>
      </c>
      <c r="C167" s="5" t="s">
        <v>1883</v>
      </c>
      <c r="D167" s="7" t="s">
        <v>1884</v>
      </c>
      <c r="E167" s="7" t="s">
        <v>1444</v>
      </c>
      <c r="F167" s="8" t="s">
        <v>1885</v>
      </c>
      <c r="G167" s="7" t="s">
        <v>1886</v>
      </c>
    </row>
    <row r="168" spans="1:7" x14ac:dyDescent="0.3">
      <c r="A168" s="15" t="s">
        <v>551</v>
      </c>
      <c r="B168" s="5" t="s">
        <v>1008</v>
      </c>
      <c r="C168" s="5" t="s">
        <v>1887</v>
      </c>
      <c r="D168" s="7" t="s">
        <v>1888</v>
      </c>
      <c r="E168" s="7" t="s">
        <v>1444</v>
      </c>
      <c r="F168" s="8" t="s">
        <v>1889</v>
      </c>
      <c r="G168" s="7" t="s">
        <v>1890</v>
      </c>
    </row>
    <row r="169" spans="1:7" x14ac:dyDescent="0.3">
      <c r="A169" s="15" t="s">
        <v>1891</v>
      </c>
      <c r="B169" s="5" t="s">
        <v>1892</v>
      </c>
      <c r="C169" s="5" t="s">
        <v>1893</v>
      </c>
      <c r="D169" s="7" t="s">
        <v>1894</v>
      </c>
      <c r="E169" s="7" t="s">
        <v>1895</v>
      </c>
      <c r="F169" s="8" t="s">
        <v>1896</v>
      </c>
      <c r="G169" s="7" t="s">
        <v>1897</v>
      </c>
    </row>
    <row r="170" spans="1:7" x14ac:dyDescent="0.3">
      <c r="A170" s="15" t="s">
        <v>1898</v>
      </c>
      <c r="B170" s="5" t="s">
        <v>1899</v>
      </c>
      <c r="C170" s="5" t="s">
        <v>1900</v>
      </c>
      <c r="D170" s="7" t="s">
        <v>1901</v>
      </c>
      <c r="E170" s="7" t="s">
        <v>1444</v>
      </c>
      <c r="F170" s="8" t="s">
        <v>1902</v>
      </c>
      <c r="G170" s="7" t="s">
        <v>1903</v>
      </c>
    </row>
    <row r="171" spans="1:7" x14ac:dyDescent="0.3">
      <c r="A171" s="15" t="s">
        <v>546</v>
      </c>
      <c r="B171" s="5" t="s">
        <v>1008</v>
      </c>
      <c r="C171" s="5" t="s">
        <v>1904</v>
      </c>
      <c r="D171" s="7" t="s">
        <v>1905</v>
      </c>
      <c r="E171" s="7" t="s">
        <v>1906</v>
      </c>
      <c r="F171" s="8" t="s">
        <v>1907</v>
      </c>
      <c r="G171" s="7" t="s">
        <v>1908</v>
      </c>
    </row>
    <row r="172" spans="1:7" x14ac:dyDescent="0.3">
      <c r="A172" s="15" t="s">
        <v>473</v>
      </c>
      <c r="B172" s="5" t="s">
        <v>1008</v>
      </c>
      <c r="C172" s="5" t="s">
        <v>1909</v>
      </c>
      <c r="D172" s="7" t="s">
        <v>1910</v>
      </c>
      <c r="E172" s="7" t="s">
        <v>1911</v>
      </c>
      <c r="F172" s="8" t="s">
        <v>1912</v>
      </c>
      <c r="G172" s="7" t="s">
        <v>1913</v>
      </c>
    </row>
    <row r="173" spans="1:7" x14ac:dyDescent="0.3">
      <c r="A173" s="15" t="s">
        <v>482</v>
      </c>
      <c r="B173" s="5" t="s">
        <v>1008</v>
      </c>
      <c r="C173" s="5" t="s">
        <v>1914</v>
      </c>
      <c r="D173" s="7" t="s">
        <v>1915</v>
      </c>
      <c r="E173" s="7" t="s">
        <v>1444</v>
      </c>
      <c r="F173" s="8" t="s">
        <v>1916</v>
      </c>
      <c r="G173" s="7" t="s">
        <v>1917</v>
      </c>
    </row>
    <row r="174" spans="1:7" x14ac:dyDescent="0.3">
      <c r="A174" s="15" t="s">
        <v>476</v>
      </c>
      <c r="B174" s="5" t="s">
        <v>1008</v>
      </c>
      <c r="C174" s="5" t="s">
        <v>1918</v>
      </c>
      <c r="D174" s="7" t="s">
        <v>1919</v>
      </c>
      <c r="E174" s="7" t="s">
        <v>1444</v>
      </c>
      <c r="F174" s="8" t="s">
        <v>1920</v>
      </c>
      <c r="G174" s="7" t="s">
        <v>1921</v>
      </c>
    </row>
    <row r="175" spans="1:7" x14ac:dyDescent="0.3">
      <c r="A175" s="15" t="s">
        <v>1922</v>
      </c>
      <c r="B175" s="5" t="s">
        <v>1008</v>
      </c>
      <c r="C175" s="5" t="s">
        <v>1923</v>
      </c>
      <c r="D175" s="7" t="s">
        <v>1924</v>
      </c>
      <c r="E175" s="7" t="s">
        <v>1444</v>
      </c>
      <c r="F175" s="8" t="s">
        <v>1925</v>
      </c>
      <c r="G175" s="7" t="s">
        <v>1926</v>
      </c>
    </row>
    <row r="176" spans="1:7" x14ac:dyDescent="0.3">
      <c r="A176" s="15" t="s">
        <v>1927</v>
      </c>
      <c r="B176" s="5" t="s">
        <v>1928</v>
      </c>
      <c r="C176" s="5" t="s">
        <v>1929</v>
      </c>
      <c r="D176" s="7" t="s">
        <v>1930</v>
      </c>
      <c r="E176" s="7" t="s">
        <v>1444</v>
      </c>
      <c r="F176" s="8" t="s">
        <v>1931</v>
      </c>
      <c r="G176" s="7" t="s">
        <v>1932</v>
      </c>
    </row>
    <row r="177" spans="1:7" x14ac:dyDescent="0.3">
      <c r="A177" s="15" t="s">
        <v>1933</v>
      </c>
      <c r="B177" s="5" t="s">
        <v>1008</v>
      </c>
      <c r="C177" s="5" t="s">
        <v>1934</v>
      </c>
      <c r="D177" s="7" t="s">
        <v>1935</v>
      </c>
      <c r="E177" s="7" t="s">
        <v>1444</v>
      </c>
      <c r="F177" s="8" t="s">
        <v>1936</v>
      </c>
      <c r="G177" s="7" t="s">
        <v>1937</v>
      </c>
    </row>
    <row r="178" spans="1:7" x14ac:dyDescent="0.3">
      <c r="A178" s="15" t="s">
        <v>181</v>
      </c>
      <c r="B178" s="5" t="s">
        <v>1015</v>
      </c>
      <c r="C178" s="5" t="s">
        <v>1938</v>
      </c>
      <c r="D178" s="7" t="s">
        <v>1939</v>
      </c>
      <c r="E178" s="7" t="s">
        <v>1444</v>
      </c>
      <c r="F178" s="8" t="s">
        <v>1940</v>
      </c>
      <c r="G178" s="7" t="s">
        <v>1941</v>
      </c>
    </row>
    <row r="179" spans="1:7" x14ac:dyDescent="0.3">
      <c r="A179" s="15" t="s">
        <v>1942</v>
      </c>
      <c r="B179" s="5" t="s">
        <v>1943</v>
      </c>
      <c r="C179" s="5" t="s">
        <v>1944</v>
      </c>
      <c r="D179" s="7" t="s">
        <v>1945</v>
      </c>
      <c r="E179" s="7" t="s">
        <v>1444</v>
      </c>
      <c r="F179" s="8" t="s">
        <v>1946</v>
      </c>
      <c r="G179" s="7" t="s">
        <v>1947</v>
      </c>
    </row>
    <row r="180" spans="1:7" x14ac:dyDescent="0.3">
      <c r="A180" s="15" t="s">
        <v>176</v>
      </c>
      <c r="B180" s="5" t="s">
        <v>761</v>
      </c>
      <c r="C180" s="5" t="s">
        <v>1948</v>
      </c>
      <c r="D180" s="7" t="s">
        <v>1949</v>
      </c>
      <c r="E180" s="7" t="s">
        <v>1950</v>
      </c>
      <c r="F180" s="8" t="s">
        <v>1951</v>
      </c>
      <c r="G180" s="7" t="s">
        <v>1952</v>
      </c>
    </row>
    <row r="181" spans="1:7" x14ac:dyDescent="0.3">
      <c r="A181" s="15" t="s">
        <v>506</v>
      </c>
      <c r="B181" s="5" t="s">
        <v>1008</v>
      </c>
      <c r="C181" s="5" t="s">
        <v>1953</v>
      </c>
      <c r="D181" s="7" t="s">
        <v>1954</v>
      </c>
      <c r="E181" s="7" t="s">
        <v>1444</v>
      </c>
      <c r="F181" s="8" t="s">
        <v>1955</v>
      </c>
      <c r="G181" s="7" t="s">
        <v>1956</v>
      </c>
    </row>
    <row r="182" spans="1:7" x14ac:dyDescent="0.3">
      <c r="A182" s="15" t="s">
        <v>249</v>
      </c>
      <c r="B182" s="5" t="s">
        <v>825</v>
      </c>
      <c r="C182" s="5" t="s">
        <v>1957</v>
      </c>
      <c r="D182" s="7" t="s">
        <v>1958</v>
      </c>
      <c r="E182" s="7" t="s">
        <v>1959</v>
      </c>
      <c r="F182" s="8" t="s">
        <v>1960</v>
      </c>
      <c r="G182" s="7" t="s">
        <v>1961</v>
      </c>
    </row>
    <row r="183" spans="1:7" x14ac:dyDescent="0.3">
      <c r="A183" s="15" t="s">
        <v>1962</v>
      </c>
      <c r="B183" s="5" t="s">
        <v>1963</v>
      </c>
      <c r="C183" s="5" t="s">
        <v>1964</v>
      </c>
      <c r="D183" s="7" t="s">
        <v>1965</v>
      </c>
      <c r="E183" s="7" t="s">
        <v>1444</v>
      </c>
      <c r="F183" s="8" t="s">
        <v>1966</v>
      </c>
      <c r="G183" s="7" t="s">
        <v>1967</v>
      </c>
    </row>
    <row r="184" spans="1:7" x14ac:dyDescent="0.3">
      <c r="A184" s="15" t="s">
        <v>112</v>
      </c>
      <c r="B184" s="5" t="s">
        <v>703</v>
      </c>
      <c r="C184" s="5" t="s">
        <v>1968</v>
      </c>
      <c r="D184" s="7" t="s">
        <v>1969</v>
      </c>
      <c r="E184" s="7" t="s">
        <v>1970</v>
      </c>
      <c r="F184" s="8" t="s">
        <v>1971</v>
      </c>
      <c r="G184" s="7" t="s">
        <v>1972</v>
      </c>
    </row>
    <row r="185" spans="1:7" x14ac:dyDescent="0.3">
      <c r="A185" s="15" t="s">
        <v>1973</v>
      </c>
      <c r="B185" s="5" t="s">
        <v>1008</v>
      </c>
      <c r="C185" s="5" t="s">
        <v>1974</v>
      </c>
      <c r="D185" s="7" t="s">
        <v>1975</v>
      </c>
      <c r="E185" s="7" t="s">
        <v>1444</v>
      </c>
      <c r="F185" s="8" t="s">
        <v>1976</v>
      </c>
      <c r="G185" s="7" t="s">
        <v>1977</v>
      </c>
    </row>
    <row r="186" spans="1:7" x14ac:dyDescent="0.3">
      <c r="A186" s="15" t="s">
        <v>241</v>
      </c>
      <c r="B186" s="5" t="s">
        <v>818</v>
      </c>
      <c r="C186" s="5" t="s">
        <v>1978</v>
      </c>
      <c r="D186" s="7" t="s">
        <v>1979</v>
      </c>
      <c r="E186" s="7" t="s">
        <v>1444</v>
      </c>
      <c r="F186" s="8" t="s">
        <v>1980</v>
      </c>
      <c r="G186" s="7" t="s">
        <v>1981</v>
      </c>
    </row>
    <row r="187" spans="1:7" x14ac:dyDescent="0.3">
      <c r="A187" s="15" t="s">
        <v>197</v>
      </c>
      <c r="B187" s="5" t="s">
        <v>779</v>
      </c>
      <c r="C187" s="5" t="s">
        <v>1982</v>
      </c>
      <c r="D187" s="7" t="s">
        <v>1983</v>
      </c>
      <c r="E187" s="7" t="s">
        <v>1444</v>
      </c>
      <c r="F187" s="8" t="s">
        <v>1984</v>
      </c>
      <c r="G187" s="7" t="s">
        <v>1985</v>
      </c>
    </row>
    <row r="188" spans="1:7" x14ac:dyDescent="0.3">
      <c r="A188" s="15" t="s">
        <v>504</v>
      </c>
      <c r="B188" s="5" t="s">
        <v>1008</v>
      </c>
      <c r="C188" s="5" t="s">
        <v>1986</v>
      </c>
      <c r="D188" s="7" t="s">
        <v>1987</v>
      </c>
      <c r="E188" s="7" t="s">
        <v>1988</v>
      </c>
      <c r="F188" s="8" t="s">
        <v>1989</v>
      </c>
      <c r="G188" s="7" t="s">
        <v>1990</v>
      </c>
    </row>
    <row r="189" spans="1:7" x14ac:dyDescent="0.3">
      <c r="A189" s="15" t="s">
        <v>527</v>
      </c>
      <c r="B189" s="5" t="s">
        <v>1008</v>
      </c>
      <c r="C189" s="5" t="s">
        <v>1991</v>
      </c>
      <c r="D189" s="7" t="s">
        <v>1992</v>
      </c>
      <c r="E189" s="7" t="s">
        <v>1993</v>
      </c>
      <c r="F189" s="8" t="s">
        <v>1994</v>
      </c>
      <c r="G189" s="7" t="s">
        <v>1995</v>
      </c>
    </row>
    <row r="190" spans="1:7" x14ac:dyDescent="0.3">
      <c r="A190" s="15" t="s">
        <v>558</v>
      </c>
      <c r="B190" s="5" t="s">
        <v>1008</v>
      </c>
      <c r="C190" s="5" t="s">
        <v>1996</v>
      </c>
      <c r="D190" s="7" t="s">
        <v>1997</v>
      </c>
      <c r="E190" s="7" t="s">
        <v>1998</v>
      </c>
      <c r="F190" s="8" t="s">
        <v>1999</v>
      </c>
      <c r="G190" s="7" t="s">
        <v>2000</v>
      </c>
    </row>
    <row r="191" spans="1:7" x14ac:dyDescent="0.3">
      <c r="A191" s="15" t="s">
        <v>509</v>
      </c>
      <c r="B191" s="5" t="s">
        <v>1008</v>
      </c>
      <c r="C191" s="5" t="s">
        <v>2001</v>
      </c>
      <c r="D191" s="7" t="s">
        <v>2002</v>
      </c>
      <c r="E191" s="7" t="s">
        <v>2003</v>
      </c>
      <c r="F191" s="8" t="s">
        <v>2004</v>
      </c>
      <c r="G191" s="7" t="s">
        <v>2005</v>
      </c>
    </row>
    <row r="192" spans="1:7" x14ac:dyDescent="0.3">
      <c r="A192" s="15" t="s">
        <v>553</v>
      </c>
      <c r="B192" s="5" t="s">
        <v>1008</v>
      </c>
      <c r="C192" s="5" t="s">
        <v>2006</v>
      </c>
      <c r="D192" s="7" t="s">
        <v>2007</v>
      </c>
      <c r="E192" s="7" t="s">
        <v>2008</v>
      </c>
      <c r="F192" s="8" t="s">
        <v>2009</v>
      </c>
      <c r="G192" s="7" t="s">
        <v>2010</v>
      </c>
    </row>
    <row r="193" spans="1:7" x14ac:dyDescent="0.3">
      <c r="A193" s="15" t="s">
        <v>458</v>
      </c>
      <c r="B193" s="5" t="s">
        <v>1008</v>
      </c>
      <c r="C193" s="5" t="s">
        <v>1008</v>
      </c>
      <c r="D193" s="7" t="s">
        <v>2011</v>
      </c>
      <c r="E193" s="7" t="s">
        <v>1444</v>
      </c>
      <c r="F193" s="8" t="s">
        <v>2012</v>
      </c>
      <c r="G193" s="7" t="s">
        <v>2013</v>
      </c>
    </row>
    <row r="194" spans="1:7" x14ac:dyDescent="0.3">
      <c r="A194" s="15" t="s">
        <v>505</v>
      </c>
      <c r="B194" s="5" t="s">
        <v>1008</v>
      </c>
      <c r="C194" s="5" t="s">
        <v>2014</v>
      </c>
      <c r="D194" s="7" t="s">
        <v>2015</v>
      </c>
      <c r="E194" s="7" t="s">
        <v>1444</v>
      </c>
      <c r="F194" s="8" t="s">
        <v>2016</v>
      </c>
      <c r="G194" s="7" t="s">
        <v>2017</v>
      </c>
    </row>
    <row r="195" spans="1:7" x14ac:dyDescent="0.3">
      <c r="A195" s="15" t="s">
        <v>107</v>
      </c>
      <c r="B195" s="5" t="s">
        <v>698</v>
      </c>
      <c r="C195" s="5" t="s">
        <v>2018</v>
      </c>
      <c r="D195" s="7" t="s">
        <v>2019</v>
      </c>
      <c r="E195" s="7" t="s">
        <v>2020</v>
      </c>
      <c r="F195" s="8" t="s">
        <v>2021</v>
      </c>
      <c r="G195" s="7" t="s">
        <v>2022</v>
      </c>
    </row>
    <row r="196" spans="1:7" x14ac:dyDescent="0.3">
      <c r="A196" s="15" t="s">
        <v>130</v>
      </c>
      <c r="B196" s="5" t="s">
        <v>718</v>
      </c>
      <c r="C196" s="5" t="s">
        <v>2023</v>
      </c>
      <c r="D196" s="7" t="s">
        <v>2024</v>
      </c>
      <c r="E196" s="7" t="s">
        <v>1444</v>
      </c>
      <c r="F196" s="8" t="s">
        <v>2025</v>
      </c>
      <c r="G196" s="7" t="s">
        <v>2026</v>
      </c>
    </row>
    <row r="197" spans="1:7" x14ac:dyDescent="0.3">
      <c r="A197" s="15" t="s">
        <v>308</v>
      </c>
      <c r="B197" s="5" t="s">
        <v>1016</v>
      </c>
      <c r="C197" s="5" t="s">
        <v>2027</v>
      </c>
      <c r="D197" s="7" t="s">
        <v>2028</v>
      </c>
      <c r="E197" s="7" t="s">
        <v>2029</v>
      </c>
      <c r="F197" s="8" t="s">
        <v>2030</v>
      </c>
      <c r="G197" s="7" t="s">
        <v>2031</v>
      </c>
    </row>
    <row r="198" spans="1:7" x14ac:dyDescent="0.3">
      <c r="A198" s="15" t="s">
        <v>477</v>
      </c>
      <c r="B198" s="5" t="s">
        <v>1017</v>
      </c>
      <c r="C198" s="5" t="s">
        <v>2032</v>
      </c>
      <c r="D198" s="7" t="s">
        <v>2033</v>
      </c>
      <c r="E198" s="7" t="s">
        <v>2034</v>
      </c>
      <c r="F198" s="8" t="s">
        <v>2035</v>
      </c>
      <c r="G198" s="7" t="s">
        <v>2036</v>
      </c>
    </row>
    <row r="199" spans="1:7" x14ac:dyDescent="0.3">
      <c r="A199" s="15" t="s">
        <v>2037</v>
      </c>
      <c r="B199" s="5" t="s">
        <v>2038</v>
      </c>
      <c r="C199" s="5" t="s">
        <v>2039</v>
      </c>
      <c r="D199" s="7" t="s">
        <v>2040</v>
      </c>
      <c r="E199" s="7" t="s">
        <v>1234</v>
      </c>
      <c r="F199" s="8" t="s">
        <v>2041</v>
      </c>
      <c r="G199" s="7" t="s">
        <v>2042</v>
      </c>
    </row>
    <row r="200" spans="1:7" x14ac:dyDescent="0.3">
      <c r="A200" s="15" t="s">
        <v>493</v>
      </c>
      <c r="B200" s="5" t="s">
        <v>1008</v>
      </c>
      <c r="C200" s="5" t="s">
        <v>2043</v>
      </c>
      <c r="D200" s="7" t="s">
        <v>2044</v>
      </c>
      <c r="E200" s="7" t="s">
        <v>1444</v>
      </c>
      <c r="F200" s="8" t="s">
        <v>2045</v>
      </c>
      <c r="G200" s="7" t="s">
        <v>2046</v>
      </c>
    </row>
    <row r="201" spans="1:7" x14ac:dyDescent="0.3">
      <c r="A201" s="15" t="s">
        <v>488</v>
      </c>
      <c r="B201" s="5" t="s">
        <v>1008</v>
      </c>
      <c r="C201" s="5" t="s">
        <v>2047</v>
      </c>
      <c r="D201" s="7" t="s">
        <v>2048</v>
      </c>
      <c r="E201" s="7" t="s">
        <v>2049</v>
      </c>
      <c r="F201" s="8" t="s">
        <v>2050</v>
      </c>
      <c r="G201" s="7" t="s">
        <v>2051</v>
      </c>
    </row>
    <row r="202" spans="1:7" x14ac:dyDescent="0.3">
      <c r="A202" s="15" t="s">
        <v>459</v>
      </c>
      <c r="B202" s="5" t="s">
        <v>1008</v>
      </c>
      <c r="C202" s="5" t="s">
        <v>2052</v>
      </c>
      <c r="D202" s="7" t="s">
        <v>2053</v>
      </c>
      <c r="E202" s="7" t="s">
        <v>2054</v>
      </c>
      <c r="F202" s="8" t="s">
        <v>2055</v>
      </c>
      <c r="G202" s="7" t="s">
        <v>2056</v>
      </c>
    </row>
    <row r="203" spans="1:7" x14ac:dyDescent="0.3">
      <c r="A203" s="15" t="s">
        <v>139</v>
      </c>
      <c r="B203" s="5" t="s">
        <v>726</v>
      </c>
      <c r="C203" s="5" t="s">
        <v>2057</v>
      </c>
      <c r="D203" s="7" t="s">
        <v>2058</v>
      </c>
      <c r="E203" s="7" t="s">
        <v>1444</v>
      </c>
      <c r="F203" s="8" t="s">
        <v>2059</v>
      </c>
      <c r="G203" s="7" t="s">
        <v>2060</v>
      </c>
    </row>
    <row r="204" spans="1:7" x14ac:dyDescent="0.3">
      <c r="A204" s="15" t="s">
        <v>260</v>
      </c>
      <c r="B204" s="5" t="s">
        <v>835</v>
      </c>
      <c r="C204" s="5" t="s">
        <v>2061</v>
      </c>
      <c r="D204" s="7" t="s">
        <v>2062</v>
      </c>
      <c r="E204" s="7" t="s">
        <v>1444</v>
      </c>
      <c r="F204" s="8" t="s">
        <v>2063</v>
      </c>
      <c r="G204" s="7" t="s">
        <v>2064</v>
      </c>
    </row>
    <row r="205" spans="1:7" x14ac:dyDescent="0.3">
      <c r="A205" s="15" t="s">
        <v>192</v>
      </c>
      <c r="B205" s="5" t="s">
        <v>1018</v>
      </c>
      <c r="C205" s="5" t="s">
        <v>2065</v>
      </c>
      <c r="D205" s="7" t="s">
        <v>2066</v>
      </c>
      <c r="E205" s="7" t="s">
        <v>2067</v>
      </c>
      <c r="F205" s="8" t="s">
        <v>2068</v>
      </c>
      <c r="G205" s="7" t="s">
        <v>2069</v>
      </c>
    </row>
    <row r="206" spans="1:7" x14ac:dyDescent="0.3">
      <c r="A206" s="15" t="s">
        <v>157</v>
      </c>
      <c r="B206" s="5" t="s">
        <v>743</v>
      </c>
      <c r="C206" s="5" t="s">
        <v>2070</v>
      </c>
      <c r="D206" s="7" t="s">
        <v>2071</v>
      </c>
      <c r="E206" s="7" t="s">
        <v>1444</v>
      </c>
      <c r="F206" s="8" t="s">
        <v>2072</v>
      </c>
      <c r="G206" s="7" t="s">
        <v>2073</v>
      </c>
    </row>
    <row r="207" spans="1:7" x14ac:dyDescent="0.3">
      <c r="A207" s="15" t="s">
        <v>471</v>
      </c>
      <c r="B207" s="5" t="s">
        <v>1008</v>
      </c>
      <c r="C207" s="5" t="s">
        <v>2074</v>
      </c>
      <c r="D207" s="7" t="s">
        <v>2075</v>
      </c>
      <c r="E207" s="7" t="s">
        <v>2076</v>
      </c>
      <c r="F207" s="8" t="s">
        <v>2077</v>
      </c>
      <c r="G207" s="7" t="s">
        <v>2078</v>
      </c>
    </row>
    <row r="208" spans="1:7" x14ac:dyDescent="0.3">
      <c r="A208" s="15" t="s">
        <v>190</v>
      </c>
      <c r="B208" s="5" t="s">
        <v>773</v>
      </c>
      <c r="C208" s="5" t="s">
        <v>2079</v>
      </c>
      <c r="D208" s="7" t="s">
        <v>2080</v>
      </c>
      <c r="E208" s="7" t="s">
        <v>1444</v>
      </c>
      <c r="F208" s="8" t="s">
        <v>2081</v>
      </c>
      <c r="G208" s="7" t="s">
        <v>2082</v>
      </c>
    </row>
    <row r="209" spans="1:7" x14ac:dyDescent="0.3">
      <c r="A209" s="15" t="s">
        <v>2083</v>
      </c>
      <c r="B209" s="5" t="s">
        <v>2084</v>
      </c>
      <c r="C209" s="5" t="s">
        <v>2085</v>
      </c>
      <c r="D209" s="7" t="s">
        <v>2086</v>
      </c>
      <c r="E209" s="7" t="s">
        <v>2087</v>
      </c>
      <c r="F209" s="8" t="s">
        <v>2088</v>
      </c>
      <c r="G209" s="7" t="s">
        <v>2089</v>
      </c>
    </row>
    <row r="210" spans="1:7" x14ac:dyDescent="0.3">
      <c r="A210" s="15" t="s">
        <v>149</v>
      </c>
      <c r="B210" s="5" t="s">
        <v>736</v>
      </c>
      <c r="C210" s="5" t="s">
        <v>2090</v>
      </c>
      <c r="D210" s="7" t="s">
        <v>2091</v>
      </c>
      <c r="E210" s="7" t="s">
        <v>1444</v>
      </c>
      <c r="F210" s="8" t="s">
        <v>2092</v>
      </c>
      <c r="G210" s="7" t="s">
        <v>2093</v>
      </c>
    </row>
    <row r="211" spans="1:7" x14ac:dyDescent="0.3">
      <c r="A211" s="15" t="s">
        <v>489</v>
      </c>
      <c r="B211" s="5" t="s">
        <v>1008</v>
      </c>
      <c r="C211" s="5" t="s">
        <v>2094</v>
      </c>
      <c r="D211" s="7" t="s">
        <v>2095</v>
      </c>
      <c r="E211" s="7" t="s">
        <v>2096</v>
      </c>
      <c r="F211" s="8" t="s">
        <v>2097</v>
      </c>
      <c r="G211" s="7" t="s">
        <v>2098</v>
      </c>
    </row>
    <row r="212" spans="1:7" x14ac:dyDescent="0.3">
      <c r="A212" s="15" t="s">
        <v>492</v>
      </c>
      <c r="B212" s="5" t="s">
        <v>1008</v>
      </c>
      <c r="C212" s="5" t="s">
        <v>2099</v>
      </c>
      <c r="D212" s="7" t="s">
        <v>2100</v>
      </c>
      <c r="E212" s="7" t="s">
        <v>1444</v>
      </c>
      <c r="F212" s="8" t="s">
        <v>2101</v>
      </c>
      <c r="G212" s="7" t="s">
        <v>2102</v>
      </c>
    </row>
    <row r="213" spans="1:7" x14ac:dyDescent="0.3">
      <c r="A213" s="15" t="s">
        <v>203</v>
      </c>
      <c r="B213" s="5" t="s">
        <v>785</v>
      </c>
      <c r="C213" s="5" t="s">
        <v>2103</v>
      </c>
      <c r="D213" s="7" t="s">
        <v>2104</v>
      </c>
      <c r="E213" s="7" t="s">
        <v>1444</v>
      </c>
      <c r="F213" s="8" t="s">
        <v>2105</v>
      </c>
      <c r="G213" s="7" t="s">
        <v>2106</v>
      </c>
    </row>
    <row r="214" spans="1:7" x14ac:dyDescent="0.3">
      <c r="A214" s="15" t="s">
        <v>2107</v>
      </c>
      <c r="B214" s="5" t="s">
        <v>1008</v>
      </c>
      <c r="C214" s="5" t="s">
        <v>2108</v>
      </c>
      <c r="D214" s="7" t="s">
        <v>2109</v>
      </c>
      <c r="E214" s="7" t="s">
        <v>1444</v>
      </c>
      <c r="F214" s="8" t="s">
        <v>2110</v>
      </c>
      <c r="G214" s="7" t="s">
        <v>2111</v>
      </c>
    </row>
    <row r="215" spans="1:7" x14ac:dyDescent="0.3">
      <c r="A215" s="15" t="s">
        <v>285</v>
      </c>
      <c r="B215" s="5" t="s">
        <v>859</v>
      </c>
      <c r="C215" s="5" t="s">
        <v>2112</v>
      </c>
      <c r="D215" s="7" t="s">
        <v>2113</v>
      </c>
      <c r="E215" s="7" t="s">
        <v>2114</v>
      </c>
      <c r="F215" s="8" t="s">
        <v>2115</v>
      </c>
      <c r="G215" s="7" t="s">
        <v>2116</v>
      </c>
    </row>
    <row r="216" spans="1:7" x14ac:dyDescent="0.3">
      <c r="A216" s="15" t="s">
        <v>2117</v>
      </c>
      <c r="B216" s="5" t="s">
        <v>1008</v>
      </c>
      <c r="C216" s="5" t="s">
        <v>2118</v>
      </c>
      <c r="D216" s="7" t="s">
        <v>2119</v>
      </c>
      <c r="E216" s="7" t="s">
        <v>2120</v>
      </c>
      <c r="F216" s="8" t="s">
        <v>2121</v>
      </c>
      <c r="G216" s="7" t="s">
        <v>2122</v>
      </c>
    </row>
    <row r="217" spans="1:7" x14ac:dyDescent="0.3">
      <c r="A217" s="15" t="s">
        <v>469</v>
      </c>
      <c r="B217" s="5" t="s">
        <v>1008</v>
      </c>
      <c r="C217" s="5" t="s">
        <v>2123</v>
      </c>
      <c r="D217" s="7" t="s">
        <v>2124</v>
      </c>
      <c r="E217" s="7" t="s">
        <v>2125</v>
      </c>
      <c r="F217" s="8" t="s">
        <v>2126</v>
      </c>
      <c r="G217" s="7" t="s">
        <v>2127</v>
      </c>
    </row>
    <row r="218" spans="1:7" x14ac:dyDescent="0.3">
      <c r="A218" s="15" t="s">
        <v>2128</v>
      </c>
      <c r="B218" s="5" t="s">
        <v>1008</v>
      </c>
      <c r="C218" s="5" t="s">
        <v>2129</v>
      </c>
      <c r="D218" s="7" t="s">
        <v>2130</v>
      </c>
      <c r="E218" s="7" t="s">
        <v>2131</v>
      </c>
      <c r="F218" s="8" t="s">
        <v>2132</v>
      </c>
      <c r="G218" s="7" t="s">
        <v>2133</v>
      </c>
    </row>
    <row r="219" spans="1:7" x14ac:dyDescent="0.3">
      <c r="A219" s="15" t="s">
        <v>2134</v>
      </c>
      <c r="B219" s="5" t="s">
        <v>2135</v>
      </c>
      <c r="C219" s="5" t="s">
        <v>2136</v>
      </c>
      <c r="D219" s="7" t="s">
        <v>2137</v>
      </c>
      <c r="E219" s="7" t="s">
        <v>1444</v>
      </c>
      <c r="F219" s="8" t="s">
        <v>2138</v>
      </c>
      <c r="G219" s="7" t="s">
        <v>2139</v>
      </c>
    </row>
    <row r="220" spans="1:7" x14ac:dyDescent="0.3">
      <c r="A220" s="15" t="s">
        <v>2140</v>
      </c>
      <c r="B220" s="5" t="s">
        <v>2141</v>
      </c>
      <c r="C220" s="5" t="s">
        <v>2142</v>
      </c>
      <c r="D220" s="7" t="s">
        <v>2143</v>
      </c>
      <c r="E220" s="7" t="s">
        <v>1444</v>
      </c>
      <c r="F220" s="8" t="s">
        <v>2144</v>
      </c>
      <c r="G220" s="7" t="s">
        <v>2145</v>
      </c>
    </row>
    <row r="221" spans="1:7" x14ac:dyDescent="0.3">
      <c r="A221" s="15" t="s">
        <v>2146</v>
      </c>
      <c r="B221" s="5" t="s">
        <v>2147</v>
      </c>
      <c r="C221" s="5" t="s">
        <v>2148</v>
      </c>
      <c r="D221" s="7" t="s">
        <v>2149</v>
      </c>
      <c r="E221" s="7" t="s">
        <v>1444</v>
      </c>
      <c r="F221" s="8" t="s">
        <v>2150</v>
      </c>
      <c r="G221" s="7" t="s">
        <v>2151</v>
      </c>
    </row>
    <row r="222" spans="1:7" x14ac:dyDescent="0.3">
      <c r="A222" s="15" t="s">
        <v>654</v>
      </c>
      <c r="B222" s="5" t="s">
        <v>1019</v>
      </c>
      <c r="C222" s="5" t="s">
        <v>2152</v>
      </c>
      <c r="D222" s="7" t="s">
        <v>2153</v>
      </c>
      <c r="E222" s="7" t="s">
        <v>1444</v>
      </c>
      <c r="F222" s="8" t="s">
        <v>2154</v>
      </c>
      <c r="G222" s="7" t="s">
        <v>2155</v>
      </c>
    </row>
    <row r="223" spans="1:7" x14ac:dyDescent="0.3">
      <c r="A223" s="15" t="s">
        <v>177</v>
      </c>
      <c r="B223" s="5" t="s">
        <v>762</v>
      </c>
      <c r="C223" s="5" t="s">
        <v>2156</v>
      </c>
      <c r="D223" s="7" t="s">
        <v>2157</v>
      </c>
      <c r="E223" s="7" t="s">
        <v>1444</v>
      </c>
      <c r="F223" s="8" t="s">
        <v>2158</v>
      </c>
      <c r="G223" s="7" t="s">
        <v>2159</v>
      </c>
    </row>
    <row r="224" spans="1:7" x14ac:dyDescent="0.3">
      <c r="A224" s="15" t="s">
        <v>2160</v>
      </c>
      <c r="B224" s="5" t="s">
        <v>1008</v>
      </c>
      <c r="C224" s="5" t="s">
        <v>2161</v>
      </c>
      <c r="D224" s="7" t="s">
        <v>2162</v>
      </c>
      <c r="E224" s="7" t="s">
        <v>1444</v>
      </c>
      <c r="F224" s="8" t="s">
        <v>2163</v>
      </c>
      <c r="G224" s="7" t="s">
        <v>2164</v>
      </c>
    </row>
    <row r="225" spans="1:7" x14ac:dyDescent="0.3">
      <c r="A225" s="15" t="s">
        <v>129</v>
      </c>
      <c r="B225" s="5" t="s">
        <v>717</v>
      </c>
      <c r="C225" s="5" t="s">
        <v>2165</v>
      </c>
      <c r="D225" s="7" t="s">
        <v>2166</v>
      </c>
      <c r="E225" s="7" t="s">
        <v>1444</v>
      </c>
      <c r="F225" s="8" t="s">
        <v>2167</v>
      </c>
      <c r="G225" s="7" t="s">
        <v>2168</v>
      </c>
    </row>
    <row r="226" spans="1:7" x14ac:dyDescent="0.3">
      <c r="A226" s="15" t="s">
        <v>520</v>
      </c>
      <c r="B226" s="5" t="s">
        <v>1020</v>
      </c>
      <c r="C226" s="5" t="s">
        <v>2169</v>
      </c>
      <c r="D226" s="7" t="s">
        <v>2170</v>
      </c>
      <c r="E226" s="7" t="s">
        <v>2171</v>
      </c>
      <c r="F226" s="8" t="s">
        <v>2172</v>
      </c>
      <c r="G226" s="7" t="s">
        <v>2173</v>
      </c>
    </row>
    <row r="227" spans="1:7" x14ac:dyDescent="0.3">
      <c r="A227" s="15" t="s">
        <v>555</v>
      </c>
      <c r="B227" s="5" t="s">
        <v>1008</v>
      </c>
      <c r="C227" s="5" t="s">
        <v>2174</v>
      </c>
      <c r="D227" s="7" t="s">
        <v>2175</v>
      </c>
      <c r="E227" s="7" t="s">
        <v>1444</v>
      </c>
      <c r="F227" s="8" t="s">
        <v>2176</v>
      </c>
      <c r="G227" s="7" t="s">
        <v>2177</v>
      </c>
    </row>
    <row r="228" spans="1:7" x14ac:dyDescent="0.3">
      <c r="A228" s="15" t="s">
        <v>300</v>
      </c>
      <c r="B228" s="5" t="s">
        <v>871</v>
      </c>
      <c r="C228" s="5" t="s">
        <v>2178</v>
      </c>
      <c r="D228" s="7" t="s">
        <v>2179</v>
      </c>
      <c r="E228" s="7" t="s">
        <v>1444</v>
      </c>
      <c r="F228" s="8" t="s">
        <v>2180</v>
      </c>
      <c r="G228" s="7" t="s">
        <v>2181</v>
      </c>
    </row>
    <row r="229" spans="1:7" x14ac:dyDescent="0.3">
      <c r="A229" s="15" t="s">
        <v>516</v>
      </c>
      <c r="B229" s="5" t="s">
        <v>1008</v>
      </c>
      <c r="C229" s="5" t="s">
        <v>2182</v>
      </c>
      <c r="D229" s="7" t="s">
        <v>2183</v>
      </c>
      <c r="E229" s="7" t="s">
        <v>2184</v>
      </c>
      <c r="F229" s="8" t="s">
        <v>2185</v>
      </c>
      <c r="G229" s="7" t="s">
        <v>2186</v>
      </c>
    </row>
    <row r="230" spans="1:7" x14ac:dyDescent="0.3">
      <c r="A230" s="15" t="s">
        <v>265</v>
      </c>
      <c r="B230" s="5" t="s">
        <v>839</v>
      </c>
      <c r="C230" s="5" t="s">
        <v>2187</v>
      </c>
      <c r="D230" s="7" t="s">
        <v>2188</v>
      </c>
      <c r="E230" s="7" t="s">
        <v>2189</v>
      </c>
      <c r="F230" s="8" t="s">
        <v>2190</v>
      </c>
      <c r="G230" s="7" t="s">
        <v>2191</v>
      </c>
    </row>
    <row r="231" spans="1:7" x14ac:dyDescent="0.3">
      <c r="A231" s="15" t="s">
        <v>133</v>
      </c>
      <c r="B231" s="5" t="s">
        <v>720</v>
      </c>
      <c r="C231" s="5" t="s">
        <v>2192</v>
      </c>
      <c r="D231" s="7" t="s">
        <v>2193</v>
      </c>
      <c r="E231" s="7" t="s">
        <v>1444</v>
      </c>
      <c r="F231" s="8" t="s">
        <v>2194</v>
      </c>
      <c r="G231" s="7" t="s">
        <v>2195</v>
      </c>
    </row>
    <row r="232" spans="1:7" x14ac:dyDescent="0.3">
      <c r="A232" s="15" t="s">
        <v>267</v>
      </c>
      <c r="B232" s="5" t="s">
        <v>841</v>
      </c>
      <c r="C232" s="5" t="s">
        <v>2196</v>
      </c>
      <c r="D232" s="7" t="s">
        <v>2197</v>
      </c>
      <c r="E232" s="7" t="s">
        <v>1444</v>
      </c>
      <c r="F232" s="8" t="s">
        <v>2198</v>
      </c>
      <c r="G232" s="7" t="s">
        <v>2199</v>
      </c>
    </row>
    <row r="233" spans="1:7" x14ac:dyDescent="0.3">
      <c r="A233" s="15" t="s">
        <v>295</v>
      </c>
      <c r="B233" s="5" t="s">
        <v>869</v>
      </c>
      <c r="C233" s="5" t="s">
        <v>2200</v>
      </c>
      <c r="D233" s="7" t="s">
        <v>2201</v>
      </c>
      <c r="E233" s="7" t="s">
        <v>1444</v>
      </c>
      <c r="F233" s="8" t="s">
        <v>2202</v>
      </c>
      <c r="G233" s="7" t="s">
        <v>2203</v>
      </c>
    </row>
    <row r="234" spans="1:7" x14ac:dyDescent="0.3">
      <c r="A234" s="15" t="s">
        <v>201</v>
      </c>
      <c r="B234" s="5" t="s">
        <v>783</v>
      </c>
      <c r="C234" s="5" t="s">
        <v>2204</v>
      </c>
      <c r="D234" s="7" t="s">
        <v>2205</v>
      </c>
      <c r="E234" s="7" t="s">
        <v>1444</v>
      </c>
      <c r="F234" s="8" t="s">
        <v>2206</v>
      </c>
      <c r="G234" s="7" t="s">
        <v>1570</v>
      </c>
    </row>
    <row r="235" spans="1:7" x14ac:dyDescent="0.3">
      <c r="A235" s="15" t="s">
        <v>236</v>
      </c>
      <c r="B235" s="5" t="s">
        <v>813</v>
      </c>
      <c r="C235" s="5" t="s">
        <v>2207</v>
      </c>
      <c r="D235" s="7" t="s">
        <v>2208</v>
      </c>
      <c r="E235" s="7" t="s">
        <v>2209</v>
      </c>
      <c r="F235" s="8" t="s">
        <v>2210</v>
      </c>
      <c r="G235" s="7" t="s">
        <v>2211</v>
      </c>
    </row>
    <row r="236" spans="1:7" x14ac:dyDescent="0.3">
      <c r="A236" s="15" t="s">
        <v>235</v>
      </c>
      <c r="B236" s="5" t="s">
        <v>1008</v>
      </c>
      <c r="C236" s="5" t="s">
        <v>1008</v>
      </c>
      <c r="D236" s="7" t="s">
        <v>2212</v>
      </c>
      <c r="E236" s="7" t="s">
        <v>2209</v>
      </c>
      <c r="F236" s="8" t="s">
        <v>2213</v>
      </c>
      <c r="G236" s="7" t="s">
        <v>2211</v>
      </c>
    </row>
    <row r="237" spans="1:7" x14ac:dyDescent="0.3">
      <c r="A237" s="15" t="s">
        <v>117</v>
      </c>
      <c r="B237" s="5" t="s">
        <v>707</v>
      </c>
      <c r="C237" s="5" t="s">
        <v>2214</v>
      </c>
      <c r="D237" s="7" t="s">
        <v>2215</v>
      </c>
      <c r="E237" s="7" t="s">
        <v>2216</v>
      </c>
      <c r="F237" s="8" t="s">
        <v>2217</v>
      </c>
      <c r="G237" s="7" t="s">
        <v>2218</v>
      </c>
    </row>
    <row r="238" spans="1:7" x14ac:dyDescent="0.3">
      <c r="A238" s="15" t="s">
        <v>491</v>
      </c>
      <c r="B238" s="5" t="s">
        <v>1008</v>
      </c>
      <c r="C238" s="5" t="s">
        <v>2219</v>
      </c>
      <c r="D238" s="7" t="s">
        <v>2220</v>
      </c>
      <c r="E238" s="7" t="s">
        <v>2221</v>
      </c>
      <c r="F238" s="8" t="s">
        <v>2222</v>
      </c>
      <c r="G238" s="7" t="s">
        <v>2223</v>
      </c>
    </row>
    <row r="239" spans="1:7" x14ac:dyDescent="0.3">
      <c r="A239" s="15" t="s">
        <v>2224</v>
      </c>
      <c r="B239" s="5" t="s">
        <v>2225</v>
      </c>
      <c r="C239" s="5" t="s">
        <v>2226</v>
      </c>
      <c r="D239" s="7" t="s">
        <v>2227</v>
      </c>
      <c r="E239" s="7" t="s">
        <v>1444</v>
      </c>
      <c r="F239" s="8" t="s">
        <v>2228</v>
      </c>
      <c r="G239" s="7" t="s">
        <v>2229</v>
      </c>
    </row>
    <row r="240" spans="1:7" x14ac:dyDescent="0.3">
      <c r="A240" s="15" t="s">
        <v>2230</v>
      </c>
      <c r="B240" s="5" t="s">
        <v>2231</v>
      </c>
      <c r="C240" s="5" t="s">
        <v>2232</v>
      </c>
      <c r="D240" s="7" t="s">
        <v>2233</v>
      </c>
      <c r="E240" s="7" t="s">
        <v>1444</v>
      </c>
      <c r="F240" s="8" t="s">
        <v>2234</v>
      </c>
      <c r="G240" s="7" t="s">
        <v>2235</v>
      </c>
    </row>
    <row r="241" spans="1:7" x14ac:dyDescent="0.3">
      <c r="A241" s="15" t="s">
        <v>109</v>
      </c>
      <c r="B241" s="5" t="s">
        <v>700</v>
      </c>
      <c r="C241" s="5" t="s">
        <v>2236</v>
      </c>
      <c r="D241" s="7" t="s">
        <v>2237</v>
      </c>
      <c r="E241" s="7" t="s">
        <v>2238</v>
      </c>
      <c r="F241" s="8" t="s">
        <v>2239</v>
      </c>
      <c r="G241" s="7" t="s">
        <v>2240</v>
      </c>
    </row>
    <row r="242" spans="1:7" x14ac:dyDescent="0.3">
      <c r="A242" s="15" t="s">
        <v>2241</v>
      </c>
      <c r="B242" s="5" t="s">
        <v>1008</v>
      </c>
      <c r="C242" s="5" t="s">
        <v>2242</v>
      </c>
      <c r="D242" s="7" t="s">
        <v>2243</v>
      </c>
      <c r="E242" s="7" t="s">
        <v>2244</v>
      </c>
      <c r="F242" s="8" t="s">
        <v>2245</v>
      </c>
      <c r="G242" s="7" t="s">
        <v>2246</v>
      </c>
    </row>
    <row r="243" spans="1:7" x14ac:dyDescent="0.3">
      <c r="A243" s="15" t="s">
        <v>287</v>
      </c>
      <c r="B243" s="5" t="s">
        <v>861</v>
      </c>
      <c r="C243" s="5" t="s">
        <v>2247</v>
      </c>
      <c r="D243" s="7" t="s">
        <v>2248</v>
      </c>
      <c r="E243" s="7" t="s">
        <v>1444</v>
      </c>
      <c r="F243" s="8" t="s">
        <v>2249</v>
      </c>
      <c r="G243" s="7" t="s">
        <v>2250</v>
      </c>
    </row>
    <row r="244" spans="1:7" x14ac:dyDescent="0.3">
      <c r="A244" s="15" t="s">
        <v>508</v>
      </c>
      <c r="B244" s="5" t="s">
        <v>1008</v>
      </c>
      <c r="C244" s="5" t="s">
        <v>2251</v>
      </c>
      <c r="D244" s="7" t="s">
        <v>2252</v>
      </c>
      <c r="E244" s="7" t="s">
        <v>1444</v>
      </c>
      <c r="F244" s="8" t="s">
        <v>2253</v>
      </c>
      <c r="G244" s="7" t="s">
        <v>2254</v>
      </c>
    </row>
    <row r="245" spans="1:7" x14ac:dyDescent="0.3">
      <c r="A245" s="15" t="s">
        <v>191</v>
      </c>
      <c r="B245" s="5" t="s">
        <v>774</v>
      </c>
      <c r="C245" s="5" t="s">
        <v>2255</v>
      </c>
      <c r="D245" s="7" t="s">
        <v>2256</v>
      </c>
      <c r="E245" s="7" t="s">
        <v>1444</v>
      </c>
      <c r="F245" s="8" t="s">
        <v>2257</v>
      </c>
      <c r="G245" s="7" t="s">
        <v>2258</v>
      </c>
    </row>
    <row r="246" spans="1:7" x14ac:dyDescent="0.3">
      <c r="A246" s="15" t="s">
        <v>304</v>
      </c>
      <c r="B246" s="5" t="s">
        <v>875</v>
      </c>
      <c r="C246" s="5" t="s">
        <v>2259</v>
      </c>
      <c r="D246" s="7" t="s">
        <v>2260</v>
      </c>
      <c r="E246" s="7" t="s">
        <v>1444</v>
      </c>
      <c r="F246" s="8" t="s">
        <v>2261</v>
      </c>
      <c r="G246" s="7" t="s">
        <v>2262</v>
      </c>
    </row>
    <row r="247" spans="1:7" x14ac:dyDescent="0.3">
      <c r="A247" s="15" t="s">
        <v>184</v>
      </c>
      <c r="B247" s="5" t="s">
        <v>767</v>
      </c>
      <c r="C247" s="5" t="s">
        <v>2263</v>
      </c>
      <c r="D247" s="7" t="s">
        <v>2264</v>
      </c>
      <c r="E247" s="7" t="s">
        <v>1444</v>
      </c>
      <c r="F247" s="8" t="s">
        <v>2265</v>
      </c>
      <c r="G247" s="7" t="s">
        <v>1151</v>
      </c>
    </row>
    <row r="248" spans="1:7" x14ac:dyDescent="0.3">
      <c r="A248" s="15" t="s">
        <v>475</v>
      </c>
      <c r="B248" s="5" t="s">
        <v>1008</v>
      </c>
      <c r="C248" s="5" t="s">
        <v>2266</v>
      </c>
      <c r="D248" s="7" t="s">
        <v>2267</v>
      </c>
      <c r="E248" s="7" t="s">
        <v>1444</v>
      </c>
      <c r="F248" s="8" t="s">
        <v>2268</v>
      </c>
      <c r="G248" s="7" t="s">
        <v>2269</v>
      </c>
    </row>
    <row r="249" spans="1:7" x14ac:dyDescent="0.3">
      <c r="A249" s="15" t="s">
        <v>206</v>
      </c>
      <c r="B249" s="5" t="s">
        <v>1021</v>
      </c>
      <c r="C249" s="5" t="s">
        <v>2270</v>
      </c>
      <c r="D249" s="7" t="s">
        <v>2271</v>
      </c>
      <c r="E249" s="7" t="s">
        <v>1444</v>
      </c>
      <c r="F249" s="8" t="s">
        <v>2272</v>
      </c>
      <c r="G249" s="7" t="s">
        <v>2273</v>
      </c>
    </row>
    <row r="250" spans="1:7" x14ac:dyDescent="0.3">
      <c r="A250" s="15" t="s">
        <v>500</v>
      </c>
      <c r="B250" s="5" t="s">
        <v>1008</v>
      </c>
      <c r="C250" s="5" t="s">
        <v>2274</v>
      </c>
      <c r="D250" s="7" t="s">
        <v>2275</v>
      </c>
      <c r="E250" s="7" t="s">
        <v>2276</v>
      </c>
      <c r="F250" s="8" t="s">
        <v>2277</v>
      </c>
      <c r="G250" s="7" t="s">
        <v>2278</v>
      </c>
    </row>
    <row r="251" spans="1:7" x14ac:dyDescent="0.3">
      <c r="A251" s="15" t="s">
        <v>126</v>
      </c>
      <c r="B251" s="5" t="s">
        <v>714</v>
      </c>
      <c r="C251" s="5" t="s">
        <v>2279</v>
      </c>
      <c r="D251" s="7" t="s">
        <v>2280</v>
      </c>
      <c r="E251" s="7" t="s">
        <v>1837</v>
      </c>
      <c r="F251" s="8" t="s">
        <v>2281</v>
      </c>
      <c r="G251" s="7" t="s">
        <v>2282</v>
      </c>
    </row>
    <row r="252" spans="1:7" x14ac:dyDescent="0.3">
      <c r="A252" s="15" t="s">
        <v>158</v>
      </c>
      <c r="B252" s="5" t="s">
        <v>744</v>
      </c>
      <c r="C252" s="5" t="s">
        <v>2283</v>
      </c>
      <c r="D252" s="7" t="s">
        <v>2284</v>
      </c>
      <c r="E252" s="7" t="s">
        <v>2285</v>
      </c>
      <c r="F252" s="8" t="s">
        <v>2286</v>
      </c>
      <c r="G252" s="7" t="s">
        <v>2287</v>
      </c>
    </row>
    <row r="253" spans="1:7" x14ac:dyDescent="0.3">
      <c r="A253" s="15" t="s">
        <v>289</v>
      </c>
      <c r="B253" s="5" t="s">
        <v>863</v>
      </c>
      <c r="C253" s="5" t="s">
        <v>2288</v>
      </c>
      <c r="D253" s="7" t="s">
        <v>2289</v>
      </c>
      <c r="E253" s="7" t="s">
        <v>1444</v>
      </c>
      <c r="F253" s="8" t="s">
        <v>2290</v>
      </c>
      <c r="G253" s="7" t="s">
        <v>2291</v>
      </c>
    </row>
    <row r="254" spans="1:7" x14ac:dyDescent="0.3">
      <c r="A254" s="15" t="s">
        <v>2292</v>
      </c>
      <c r="B254" s="5" t="s">
        <v>2293</v>
      </c>
      <c r="C254" s="5" t="s">
        <v>2294</v>
      </c>
      <c r="D254" s="7" t="s">
        <v>2295</v>
      </c>
      <c r="E254" s="7" t="s">
        <v>1444</v>
      </c>
      <c r="F254" s="8" t="s">
        <v>2296</v>
      </c>
      <c r="G254" s="7" t="s">
        <v>2297</v>
      </c>
    </row>
    <row r="255" spans="1:7" x14ac:dyDescent="0.3">
      <c r="A255" s="15" t="s">
        <v>2298</v>
      </c>
      <c r="B255" s="5" t="s">
        <v>2299</v>
      </c>
      <c r="C255" s="5" t="s">
        <v>2300</v>
      </c>
      <c r="D255" s="7" t="s">
        <v>2301</v>
      </c>
      <c r="E255" s="7" t="s">
        <v>1444</v>
      </c>
      <c r="F255" s="8" t="s">
        <v>2302</v>
      </c>
      <c r="G255" s="7" t="s">
        <v>2303</v>
      </c>
    </row>
    <row r="256" spans="1:7" x14ac:dyDescent="0.3">
      <c r="A256" s="15" t="s">
        <v>136</v>
      </c>
      <c r="B256" s="5" t="s">
        <v>723</v>
      </c>
      <c r="C256" s="5" t="s">
        <v>2304</v>
      </c>
      <c r="D256" s="7" t="s">
        <v>2305</v>
      </c>
      <c r="E256" s="7" t="s">
        <v>1444</v>
      </c>
      <c r="F256" s="8" t="s">
        <v>2306</v>
      </c>
      <c r="G256" s="7" t="s">
        <v>2307</v>
      </c>
    </row>
    <row r="257" spans="1:7" x14ac:dyDescent="0.3">
      <c r="A257" s="15" t="s">
        <v>2308</v>
      </c>
      <c r="B257" s="5" t="s">
        <v>2309</v>
      </c>
      <c r="C257" s="5" t="s">
        <v>2310</v>
      </c>
      <c r="D257" s="7" t="s">
        <v>2311</v>
      </c>
      <c r="E257" s="7" t="s">
        <v>1444</v>
      </c>
      <c r="F257" s="8" t="s">
        <v>2312</v>
      </c>
      <c r="G257" s="7" t="s">
        <v>2313</v>
      </c>
    </row>
    <row r="258" spans="1:7" x14ac:dyDescent="0.3">
      <c r="A258" s="15" t="s">
        <v>250</v>
      </c>
      <c r="B258" s="5" t="s">
        <v>826</v>
      </c>
      <c r="C258" s="5" t="s">
        <v>2314</v>
      </c>
      <c r="D258" s="7" t="s">
        <v>2315</v>
      </c>
      <c r="E258" s="7" t="s">
        <v>2316</v>
      </c>
      <c r="F258" s="8" t="s">
        <v>2317</v>
      </c>
      <c r="G258" s="7" t="s">
        <v>2318</v>
      </c>
    </row>
    <row r="259" spans="1:7" x14ac:dyDescent="0.3">
      <c r="A259" s="15" t="s">
        <v>178</v>
      </c>
      <c r="B259" s="5" t="s">
        <v>1022</v>
      </c>
      <c r="C259" s="5" t="s">
        <v>2319</v>
      </c>
      <c r="D259" s="7" t="s">
        <v>2320</v>
      </c>
      <c r="E259" s="7" t="s">
        <v>1444</v>
      </c>
      <c r="F259" s="8" t="s">
        <v>2321</v>
      </c>
      <c r="G259" s="7" t="s">
        <v>2322</v>
      </c>
    </row>
    <row r="260" spans="1:7" x14ac:dyDescent="0.3">
      <c r="A260" s="15" t="s">
        <v>166</v>
      </c>
      <c r="B260" s="5" t="s">
        <v>752</v>
      </c>
      <c r="C260" s="5" t="s">
        <v>2323</v>
      </c>
      <c r="D260" s="7" t="s">
        <v>2324</v>
      </c>
      <c r="E260" s="7" t="s">
        <v>1444</v>
      </c>
      <c r="F260" s="8" t="s">
        <v>2325</v>
      </c>
      <c r="G260" s="7" t="s">
        <v>2326</v>
      </c>
    </row>
    <row r="261" spans="1:7" x14ac:dyDescent="0.3">
      <c r="A261" s="15" t="s">
        <v>170</v>
      </c>
      <c r="B261" s="5" t="s">
        <v>756</v>
      </c>
      <c r="C261" s="5" t="s">
        <v>2327</v>
      </c>
      <c r="D261" s="7" t="s">
        <v>2328</v>
      </c>
      <c r="E261" s="7" t="s">
        <v>2329</v>
      </c>
      <c r="F261" s="8" t="s">
        <v>2330</v>
      </c>
      <c r="G261" s="7" t="s">
        <v>2331</v>
      </c>
    </row>
    <row r="262" spans="1:7" x14ac:dyDescent="0.3">
      <c r="A262" s="15" t="s">
        <v>2332</v>
      </c>
      <c r="B262" s="5" t="s">
        <v>1008</v>
      </c>
      <c r="C262" s="5" t="s">
        <v>2333</v>
      </c>
      <c r="D262" s="7" t="s">
        <v>2334</v>
      </c>
      <c r="E262" s="7" t="s">
        <v>2335</v>
      </c>
      <c r="F262" s="8" t="s">
        <v>2336</v>
      </c>
      <c r="G262" s="7" t="s">
        <v>2337</v>
      </c>
    </row>
    <row r="263" spans="1:7" x14ac:dyDescent="0.3">
      <c r="A263" s="15" t="s">
        <v>225</v>
      </c>
      <c r="B263" s="5" t="s">
        <v>804</v>
      </c>
      <c r="C263" s="5" t="s">
        <v>2338</v>
      </c>
      <c r="D263" s="7" t="s">
        <v>2339</v>
      </c>
      <c r="E263" s="7" t="s">
        <v>1444</v>
      </c>
      <c r="F263" s="8" t="s">
        <v>2340</v>
      </c>
      <c r="G263" s="7" t="s">
        <v>2341</v>
      </c>
    </row>
    <row r="264" spans="1:7" x14ac:dyDescent="0.3">
      <c r="A264" s="15" t="s">
        <v>132</v>
      </c>
      <c r="B264" s="5" t="s">
        <v>1008</v>
      </c>
      <c r="C264" s="5" t="s">
        <v>2342</v>
      </c>
      <c r="D264" s="7" t="s">
        <v>2343</v>
      </c>
      <c r="E264" s="7" t="s">
        <v>2344</v>
      </c>
      <c r="F264" s="8" t="s">
        <v>2345</v>
      </c>
      <c r="G264" s="7" t="s">
        <v>2346</v>
      </c>
    </row>
    <row r="265" spans="1:7" x14ac:dyDescent="0.3">
      <c r="A265" s="15" t="s">
        <v>199</v>
      </c>
      <c r="B265" s="5" t="s">
        <v>781</v>
      </c>
      <c r="C265" s="5" t="s">
        <v>2347</v>
      </c>
      <c r="D265" s="7" t="s">
        <v>2348</v>
      </c>
      <c r="E265" s="7" t="s">
        <v>1444</v>
      </c>
      <c r="F265" s="8" t="s">
        <v>2349</v>
      </c>
      <c r="G265" s="7" t="s">
        <v>2350</v>
      </c>
    </row>
    <row r="266" spans="1:7" x14ac:dyDescent="0.3">
      <c r="A266" s="15" t="s">
        <v>175</v>
      </c>
      <c r="B266" s="5" t="s">
        <v>760</v>
      </c>
      <c r="C266" s="5" t="s">
        <v>2351</v>
      </c>
      <c r="D266" s="7" t="s">
        <v>2352</v>
      </c>
      <c r="E266" s="7" t="s">
        <v>1444</v>
      </c>
      <c r="F266" s="8" t="s">
        <v>2353</v>
      </c>
      <c r="G266" s="7" t="s">
        <v>2354</v>
      </c>
    </row>
    <row r="267" spans="1:7" x14ac:dyDescent="0.3">
      <c r="A267" s="15" t="s">
        <v>540</v>
      </c>
      <c r="B267" s="5" t="s">
        <v>1008</v>
      </c>
      <c r="C267" s="5" t="s">
        <v>2355</v>
      </c>
      <c r="D267" s="7" t="s">
        <v>2356</v>
      </c>
      <c r="E267" s="7" t="s">
        <v>1444</v>
      </c>
      <c r="F267" s="8" t="s">
        <v>2357</v>
      </c>
      <c r="G267" s="7" t="s">
        <v>2358</v>
      </c>
    </row>
    <row r="268" spans="1:7" x14ac:dyDescent="0.3">
      <c r="A268" s="15" t="s">
        <v>346</v>
      </c>
      <c r="B268" s="5" t="s">
        <v>913</v>
      </c>
      <c r="C268" s="5" t="s">
        <v>2359</v>
      </c>
      <c r="D268" s="7" t="s">
        <v>2360</v>
      </c>
      <c r="E268" s="7" t="s">
        <v>2361</v>
      </c>
      <c r="F268" s="8" t="s">
        <v>2362</v>
      </c>
      <c r="G268" s="7" t="s">
        <v>2363</v>
      </c>
    </row>
    <row r="269" spans="1:7" x14ac:dyDescent="0.3">
      <c r="A269" s="15" t="s">
        <v>590</v>
      </c>
      <c r="B269" s="5" t="s">
        <v>1008</v>
      </c>
      <c r="C269" s="5" t="s">
        <v>2364</v>
      </c>
      <c r="D269" s="7" t="s">
        <v>2365</v>
      </c>
      <c r="E269" s="7" t="s">
        <v>1444</v>
      </c>
      <c r="F269" s="8" t="s">
        <v>2366</v>
      </c>
      <c r="G269" s="7" t="s">
        <v>2367</v>
      </c>
    </row>
    <row r="270" spans="1:7" x14ac:dyDescent="0.3">
      <c r="A270" s="15" t="s">
        <v>248</v>
      </c>
      <c r="B270" s="5" t="s">
        <v>824</v>
      </c>
      <c r="C270" s="5" t="s">
        <v>2368</v>
      </c>
      <c r="D270" s="7" t="s">
        <v>2369</v>
      </c>
      <c r="E270" s="7" t="s">
        <v>2370</v>
      </c>
      <c r="F270" s="8" t="s">
        <v>2371</v>
      </c>
      <c r="G270" s="7" t="s">
        <v>2372</v>
      </c>
    </row>
    <row r="271" spans="1:7" x14ac:dyDescent="0.3">
      <c r="A271" s="15" t="s">
        <v>298</v>
      </c>
      <c r="B271" s="5" t="s">
        <v>1023</v>
      </c>
      <c r="C271" s="5" t="s">
        <v>2373</v>
      </c>
      <c r="D271" s="7" t="s">
        <v>2374</v>
      </c>
      <c r="E271" s="7" t="s">
        <v>1444</v>
      </c>
      <c r="F271" s="8" t="s">
        <v>2375</v>
      </c>
      <c r="G271" s="7" t="s">
        <v>2376</v>
      </c>
    </row>
    <row r="272" spans="1:7" x14ac:dyDescent="0.3">
      <c r="A272" s="15" t="s">
        <v>556</v>
      </c>
      <c r="B272" s="5" t="s">
        <v>1008</v>
      </c>
      <c r="C272" s="5" t="s">
        <v>2377</v>
      </c>
      <c r="D272" s="7" t="s">
        <v>2378</v>
      </c>
      <c r="E272" s="7" t="s">
        <v>2379</v>
      </c>
      <c r="F272" s="8" t="s">
        <v>2380</v>
      </c>
      <c r="G272" s="7" t="s">
        <v>2381</v>
      </c>
    </row>
    <row r="273" spans="1:7" x14ac:dyDescent="0.3">
      <c r="A273" s="15" t="s">
        <v>547</v>
      </c>
      <c r="B273" s="5" t="s">
        <v>1008</v>
      </c>
      <c r="C273" s="5" t="s">
        <v>2382</v>
      </c>
      <c r="D273" s="7" t="s">
        <v>2383</v>
      </c>
      <c r="E273" s="7" t="s">
        <v>2384</v>
      </c>
      <c r="F273" s="8" t="s">
        <v>2385</v>
      </c>
      <c r="G273" s="7" t="s">
        <v>2386</v>
      </c>
    </row>
    <row r="274" spans="1:7" x14ac:dyDescent="0.3">
      <c r="A274" s="15" t="s">
        <v>324</v>
      </c>
      <c r="B274" s="5" t="s">
        <v>892</v>
      </c>
      <c r="C274" s="5" t="s">
        <v>2387</v>
      </c>
      <c r="D274" s="7" t="s">
        <v>2388</v>
      </c>
      <c r="E274" s="7" t="s">
        <v>1444</v>
      </c>
      <c r="F274" s="8" t="s">
        <v>2389</v>
      </c>
      <c r="G274" s="7" t="s">
        <v>2390</v>
      </c>
    </row>
    <row r="275" spans="1:7" x14ac:dyDescent="0.3">
      <c r="A275" s="15" t="s">
        <v>518</v>
      </c>
      <c r="B275" s="5" t="s">
        <v>1024</v>
      </c>
      <c r="C275" s="5" t="s">
        <v>2391</v>
      </c>
      <c r="D275" s="7" t="s">
        <v>2392</v>
      </c>
      <c r="E275" s="7" t="s">
        <v>1444</v>
      </c>
      <c r="F275" s="8" t="s">
        <v>2393</v>
      </c>
      <c r="G275" s="7" t="s">
        <v>2394</v>
      </c>
    </row>
    <row r="276" spans="1:7" x14ac:dyDescent="0.3">
      <c r="A276" s="15" t="s">
        <v>2395</v>
      </c>
      <c r="B276" s="5" t="s">
        <v>2396</v>
      </c>
      <c r="C276" s="5" t="s">
        <v>2397</v>
      </c>
      <c r="D276" s="7" t="s">
        <v>2398</v>
      </c>
      <c r="E276" s="7" t="s">
        <v>2399</v>
      </c>
      <c r="F276" s="8" t="s">
        <v>2400</v>
      </c>
      <c r="G276" s="7" t="s">
        <v>2401</v>
      </c>
    </row>
    <row r="277" spans="1:7" x14ac:dyDescent="0.3">
      <c r="A277" s="15" t="s">
        <v>2402</v>
      </c>
      <c r="B277" s="5" t="s">
        <v>1008</v>
      </c>
      <c r="C277" s="5" t="s">
        <v>2403</v>
      </c>
      <c r="D277" s="7" t="s">
        <v>2404</v>
      </c>
      <c r="E277" s="7" t="s">
        <v>2405</v>
      </c>
      <c r="F277" s="8" t="s">
        <v>2406</v>
      </c>
      <c r="G277" s="7" t="s">
        <v>2407</v>
      </c>
    </row>
    <row r="278" spans="1:7" x14ac:dyDescent="0.3">
      <c r="A278" s="15" t="s">
        <v>2408</v>
      </c>
      <c r="B278" s="5" t="s">
        <v>2409</v>
      </c>
      <c r="C278" s="5" t="s">
        <v>2410</v>
      </c>
      <c r="D278" s="7" t="s">
        <v>2411</v>
      </c>
      <c r="E278" s="7" t="s">
        <v>1444</v>
      </c>
      <c r="F278" s="8" t="s">
        <v>2412</v>
      </c>
      <c r="G278" s="7" t="s">
        <v>2413</v>
      </c>
    </row>
    <row r="279" spans="1:7" x14ac:dyDescent="0.3">
      <c r="A279" s="15" t="s">
        <v>557</v>
      </c>
      <c r="B279" s="5" t="s">
        <v>1008</v>
      </c>
      <c r="C279" s="5" t="s">
        <v>2414</v>
      </c>
      <c r="D279" s="7" t="s">
        <v>2415</v>
      </c>
      <c r="E279" s="7" t="s">
        <v>1444</v>
      </c>
      <c r="F279" s="8" t="s">
        <v>2416</v>
      </c>
      <c r="G279" s="7" t="s">
        <v>2417</v>
      </c>
    </row>
    <row r="280" spans="1:7" x14ac:dyDescent="0.3">
      <c r="A280" s="15" t="s">
        <v>510</v>
      </c>
      <c r="B280" s="5" t="s">
        <v>1008</v>
      </c>
      <c r="C280" s="5" t="s">
        <v>2418</v>
      </c>
      <c r="D280" s="7" t="s">
        <v>2419</v>
      </c>
      <c r="E280" s="7" t="s">
        <v>1444</v>
      </c>
      <c r="F280" s="8" t="s">
        <v>2420</v>
      </c>
      <c r="G280" s="7" t="s">
        <v>2421</v>
      </c>
    </row>
    <row r="281" spans="1:7" x14ac:dyDescent="0.3">
      <c r="A281" s="15" t="s">
        <v>641</v>
      </c>
      <c r="B281" s="5" t="s">
        <v>1008</v>
      </c>
      <c r="C281" s="5" t="s">
        <v>2422</v>
      </c>
      <c r="D281" s="7" t="s">
        <v>2423</v>
      </c>
      <c r="E281" s="7" t="s">
        <v>1770</v>
      </c>
      <c r="F281" s="8" t="s">
        <v>2424</v>
      </c>
      <c r="G281" s="7" t="s">
        <v>2425</v>
      </c>
    </row>
    <row r="282" spans="1:7" x14ac:dyDescent="0.3">
      <c r="A282" s="15" t="s">
        <v>215</v>
      </c>
      <c r="B282" s="5" t="s">
        <v>794</v>
      </c>
      <c r="C282" s="5" t="s">
        <v>2426</v>
      </c>
      <c r="D282" s="7" t="s">
        <v>2427</v>
      </c>
      <c r="E282" s="7" t="s">
        <v>2428</v>
      </c>
      <c r="F282" s="8" t="s">
        <v>2429</v>
      </c>
      <c r="G282" s="7" t="s">
        <v>2430</v>
      </c>
    </row>
    <row r="283" spans="1:7" x14ac:dyDescent="0.3">
      <c r="A283" s="15" t="s">
        <v>231</v>
      </c>
      <c r="B283" s="5" t="s">
        <v>809</v>
      </c>
      <c r="C283" s="5" t="s">
        <v>2431</v>
      </c>
      <c r="D283" s="7" t="s">
        <v>2432</v>
      </c>
      <c r="E283" s="7" t="s">
        <v>2433</v>
      </c>
      <c r="F283" s="8" t="s">
        <v>2434</v>
      </c>
      <c r="G283" s="7" t="s">
        <v>2435</v>
      </c>
    </row>
    <row r="284" spans="1:7" x14ac:dyDescent="0.3">
      <c r="A284" s="15" t="s">
        <v>2436</v>
      </c>
      <c r="B284" s="5" t="s">
        <v>2437</v>
      </c>
      <c r="C284" s="5" t="s">
        <v>2438</v>
      </c>
      <c r="D284" s="7" t="s">
        <v>2439</v>
      </c>
      <c r="E284" s="7" t="s">
        <v>1444</v>
      </c>
      <c r="F284" s="8" t="s">
        <v>2440</v>
      </c>
      <c r="G284" s="7" t="s">
        <v>2441</v>
      </c>
    </row>
    <row r="285" spans="1:7" x14ac:dyDescent="0.3">
      <c r="A285" s="15" t="s">
        <v>261</v>
      </c>
      <c r="B285" s="5" t="s">
        <v>836</v>
      </c>
      <c r="C285" s="5" t="s">
        <v>2442</v>
      </c>
      <c r="D285" s="7" t="s">
        <v>2443</v>
      </c>
      <c r="E285" s="7" t="s">
        <v>2444</v>
      </c>
      <c r="F285" s="8" t="s">
        <v>2445</v>
      </c>
      <c r="G285" s="7" t="s">
        <v>2446</v>
      </c>
    </row>
    <row r="286" spans="1:7" x14ac:dyDescent="0.3">
      <c r="A286" s="15" t="s">
        <v>322</v>
      </c>
      <c r="B286" s="5" t="s">
        <v>890</v>
      </c>
      <c r="C286" s="5" t="s">
        <v>2447</v>
      </c>
      <c r="D286" s="7" t="s">
        <v>2448</v>
      </c>
      <c r="E286" s="7" t="s">
        <v>2449</v>
      </c>
      <c r="F286" s="8" t="s">
        <v>2450</v>
      </c>
      <c r="G286" s="7" t="s">
        <v>2451</v>
      </c>
    </row>
    <row r="287" spans="1:7" x14ac:dyDescent="0.3">
      <c r="A287" s="15" t="s">
        <v>2452</v>
      </c>
      <c r="B287" s="5" t="s">
        <v>2453</v>
      </c>
      <c r="C287" s="5" t="s">
        <v>2454</v>
      </c>
      <c r="D287" s="7" t="s">
        <v>2455</v>
      </c>
      <c r="E287" s="7" t="s">
        <v>2456</v>
      </c>
      <c r="F287" s="8" t="s">
        <v>2457</v>
      </c>
      <c r="G287" s="7" t="s">
        <v>2458</v>
      </c>
    </row>
    <row r="288" spans="1:7" x14ac:dyDescent="0.3">
      <c r="A288" s="15" t="s">
        <v>2459</v>
      </c>
      <c r="B288" s="5" t="s">
        <v>2460</v>
      </c>
      <c r="C288" s="5" t="s">
        <v>2461</v>
      </c>
      <c r="D288" s="7" t="s">
        <v>2462</v>
      </c>
      <c r="E288" s="7" t="s">
        <v>1444</v>
      </c>
      <c r="F288" s="8" t="s">
        <v>2463</v>
      </c>
      <c r="G288" s="7" t="s">
        <v>2464</v>
      </c>
    </row>
    <row r="289" spans="1:7" x14ac:dyDescent="0.3">
      <c r="A289" s="15" t="s">
        <v>242</v>
      </c>
      <c r="B289" s="5" t="s">
        <v>819</v>
      </c>
      <c r="C289" s="5" t="s">
        <v>2465</v>
      </c>
      <c r="D289" s="7" t="s">
        <v>2466</v>
      </c>
      <c r="E289" s="7" t="s">
        <v>1444</v>
      </c>
      <c r="F289" s="8" t="s">
        <v>2467</v>
      </c>
      <c r="G289" s="7" t="s">
        <v>2468</v>
      </c>
    </row>
    <row r="290" spans="1:7" x14ac:dyDescent="0.3">
      <c r="A290" s="15" t="s">
        <v>2469</v>
      </c>
      <c r="B290" s="5" t="s">
        <v>1008</v>
      </c>
      <c r="C290" s="5" t="s">
        <v>2470</v>
      </c>
      <c r="D290" s="7" t="s">
        <v>2471</v>
      </c>
      <c r="E290" s="7" t="s">
        <v>1444</v>
      </c>
      <c r="F290" s="8" t="s">
        <v>2472</v>
      </c>
      <c r="G290" s="7" t="s">
        <v>2473</v>
      </c>
    </row>
    <row r="291" spans="1:7" x14ac:dyDescent="0.3">
      <c r="A291" s="15" t="s">
        <v>2474</v>
      </c>
      <c r="B291" s="5" t="s">
        <v>2475</v>
      </c>
      <c r="C291" s="5" t="s">
        <v>2476</v>
      </c>
      <c r="D291" s="7" t="s">
        <v>2477</v>
      </c>
      <c r="E291" s="7" t="s">
        <v>1444</v>
      </c>
      <c r="F291" s="8" t="s">
        <v>2478</v>
      </c>
      <c r="G291" s="7" t="s">
        <v>2479</v>
      </c>
    </row>
    <row r="292" spans="1:7" x14ac:dyDescent="0.3">
      <c r="A292" s="15" t="s">
        <v>2480</v>
      </c>
      <c r="B292" s="5" t="s">
        <v>2481</v>
      </c>
      <c r="C292" s="5" t="s">
        <v>2482</v>
      </c>
      <c r="D292" s="7" t="s">
        <v>2483</v>
      </c>
      <c r="E292" s="7" t="s">
        <v>2484</v>
      </c>
      <c r="F292" s="8" t="s">
        <v>2485</v>
      </c>
      <c r="G292" s="7" t="s">
        <v>2486</v>
      </c>
    </row>
    <row r="293" spans="1:7" x14ac:dyDescent="0.3">
      <c r="A293" s="15" t="s">
        <v>407</v>
      </c>
      <c r="B293" s="5" t="s">
        <v>964</v>
      </c>
      <c r="C293" s="5" t="s">
        <v>2487</v>
      </c>
      <c r="D293" s="7" t="s">
        <v>2488</v>
      </c>
      <c r="E293" s="7" t="s">
        <v>2489</v>
      </c>
      <c r="F293" s="8" t="s">
        <v>2490</v>
      </c>
      <c r="G293" s="7" t="s">
        <v>2491</v>
      </c>
    </row>
    <row r="294" spans="1:7" x14ac:dyDescent="0.3">
      <c r="A294" s="15" t="s">
        <v>311</v>
      </c>
      <c r="B294" s="5" t="s">
        <v>881</v>
      </c>
      <c r="C294" s="5" t="s">
        <v>2492</v>
      </c>
      <c r="D294" s="7" t="s">
        <v>2493</v>
      </c>
      <c r="E294" s="7" t="s">
        <v>2494</v>
      </c>
      <c r="F294" s="8" t="s">
        <v>2495</v>
      </c>
      <c r="G294" s="7" t="s">
        <v>2496</v>
      </c>
    </row>
    <row r="295" spans="1:7" x14ac:dyDescent="0.3">
      <c r="A295" s="15" t="s">
        <v>2497</v>
      </c>
      <c r="B295" s="5" t="s">
        <v>1008</v>
      </c>
      <c r="C295" s="5" t="s">
        <v>2498</v>
      </c>
      <c r="D295" s="7" t="s">
        <v>2499</v>
      </c>
      <c r="E295" s="7" t="s">
        <v>2131</v>
      </c>
      <c r="F295" s="8" t="s">
        <v>2500</v>
      </c>
      <c r="G295" s="7" t="s">
        <v>2501</v>
      </c>
    </row>
    <row r="296" spans="1:7" x14ac:dyDescent="0.3">
      <c r="A296" s="15" t="s">
        <v>347</v>
      </c>
      <c r="B296" s="5" t="s">
        <v>914</v>
      </c>
      <c r="C296" s="5" t="s">
        <v>2502</v>
      </c>
      <c r="D296" s="7" t="s">
        <v>2503</v>
      </c>
      <c r="E296" s="7" t="s">
        <v>1988</v>
      </c>
      <c r="F296" s="8" t="s">
        <v>2504</v>
      </c>
      <c r="G296" s="7" t="s">
        <v>2505</v>
      </c>
    </row>
    <row r="297" spans="1:7" x14ac:dyDescent="0.3">
      <c r="A297" s="15" t="s">
        <v>114</v>
      </c>
      <c r="B297" s="5" t="s">
        <v>705</v>
      </c>
      <c r="C297" s="5" t="s">
        <v>2506</v>
      </c>
      <c r="D297" s="7" t="s">
        <v>2507</v>
      </c>
      <c r="E297" s="7" t="s">
        <v>2508</v>
      </c>
      <c r="F297" s="8" t="s">
        <v>2509</v>
      </c>
      <c r="G297" s="7" t="s">
        <v>2510</v>
      </c>
    </row>
    <row r="298" spans="1:7" x14ac:dyDescent="0.3">
      <c r="A298" s="15" t="s">
        <v>562</v>
      </c>
      <c r="B298" s="5" t="s">
        <v>1008</v>
      </c>
      <c r="C298" s="5" t="s">
        <v>2511</v>
      </c>
      <c r="D298" s="7" t="s">
        <v>2512</v>
      </c>
      <c r="E298" s="7" t="s">
        <v>1444</v>
      </c>
      <c r="F298" s="8" t="s">
        <v>2513</v>
      </c>
      <c r="G298" s="7" t="s">
        <v>2514</v>
      </c>
    </row>
    <row r="299" spans="1:7" x14ac:dyDescent="0.3">
      <c r="A299" s="15" t="s">
        <v>667</v>
      </c>
      <c r="B299" s="5" t="s">
        <v>1008</v>
      </c>
      <c r="C299" s="5" t="s">
        <v>2515</v>
      </c>
      <c r="D299" s="7" t="s">
        <v>2516</v>
      </c>
      <c r="E299" s="7" t="s">
        <v>1444</v>
      </c>
      <c r="F299" s="8" t="s">
        <v>2517</v>
      </c>
      <c r="G299" s="7" t="s">
        <v>2518</v>
      </c>
    </row>
    <row r="300" spans="1:7" x14ac:dyDescent="0.3">
      <c r="A300" s="15" t="s">
        <v>251</v>
      </c>
      <c r="B300" s="5" t="s">
        <v>827</v>
      </c>
      <c r="C300" s="5" t="s">
        <v>2519</v>
      </c>
      <c r="D300" s="7" t="s">
        <v>2520</v>
      </c>
      <c r="E300" s="7" t="s">
        <v>1444</v>
      </c>
      <c r="F300" s="8" t="s">
        <v>2521</v>
      </c>
      <c r="G300" s="7" t="s">
        <v>2522</v>
      </c>
    </row>
    <row r="301" spans="1:7" x14ac:dyDescent="0.3">
      <c r="A301" s="15" t="s">
        <v>220</v>
      </c>
      <c r="B301" s="5" t="s">
        <v>799</v>
      </c>
      <c r="C301" s="5" t="s">
        <v>2523</v>
      </c>
      <c r="D301" s="7" t="s">
        <v>2524</v>
      </c>
      <c r="E301" s="7" t="s">
        <v>1444</v>
      </c>
      <c r="F301" s="8" t="s">
        <v>2525</v>
      </c>
      <c r="G301" s="7" t="s">
        <v>2526</v>
      </c>
    </row>
    <row r="302" spans="1:7" x14ac:dyDescent="0.3">
      <c r="A302" s="15" t="s">
        <v>2527</v>
      </c>
      <c r="B302" s="5" t="s">
        <v>1008</v>
      </c>
      <c r="C302" s="5" t="s">
        <v>2528</v>
      </c>
      <c r="D302" s="7" t="s">
        <v>2529</v>
      </c>
      <c r="E302" s="7" t="s">
        <v>2131</v>
      </c>
      <c r="F302" s="8" t="s">
        <v>2530</v>
      </c>
      <c r="G302" s="7" t="s">
        <v>2531</v>
      </c>
    </row>
    <row r="303" spans="1:7" x14ac:dyDescent="0.3">
      <c r="A303" s="15" t="s">
        <v>377</v>
      </c>
      <c r="B303" s="5" t="s">
        <v>938</v>
      </c>
      <c r="C303" s="5" t="s">
        <v>2532</v>
      </c>
      <c r="D303" s="7" t="s">
        <v>2533</v>
      </c>
      <c r="E303" s="7" t="s">
        <v>1444</v>
      </c>
      <c r="F303" s="8" t="s">
        <v>2534</v>
      </c>
      <c r="G303" s="7" t="s">
        <v>2535</v>
      </c>
    </row>
    <row r="304" spans="1:7" x14ac:dyDescent="0.3">
      <c r="A304" s="15" t="s">
        <v>564</v>
      </c>
      <c r="B304" s="5" t="s">
        <v>1008</v>
      </c>
      <c r="C304" s="5" t="s">
        <v>2536</v>
      </c>
      <c r="D304" s="7" t="s">
        <v>2537</v>
      </c>
      <c r="E304" s="7" t="s">
        <v>1444</v>
      </c>
      <c r="F304" s="8" t="s">
        <v>2538</v>
      </c>
      <c r="G304" s="7" t="s">
        <v>2539</v>
      </c>
    </row>
    <row r="305" spans="1:7" x14ac:dyDescent="0.3">
      <c r="A305" s="15" t="s">
        <v>271</v>
      </c>
      <c r="B305" s="5" t="s">
        <v>845</v>
      </c>
      <c r="C305" s="5" t="s">
        <v>2540</v>
      </c>
      <c r="D305" s="7" t="s">
        <v>2541</v>
      </c>
      <c r="E305" s="7" t="s">
        <v>2542</v>
      </c>
      <c r="F305" s="8" t="s">
        <v>2543</v>
      </c>
      <c r="G305" s="7" t="s">
        <v>2544</v>
      </c>
    </row>
    <row r="306" spans="1:7" x14ac:dyDescent="0.3">
      <c r="A306" s="15" t="s">
        <v>2545</v>
      </c>
      <c r="B306" s="5" t="s">
        <v>1008</v>
      </c>
      <c r="C306" s="5" t="s">
        <v>2546</v>
      </c>
      <c r="D306" s="7" t="s">
        <v>2547</v>
      </c>
      <c r="E306" s="7" t="s">
        <v>1444</v>
      </c>
      <c r="F306" s="8" t="s">
        <v>2548</v>
      </c>
      <c r="G306" s="7" t="s">
        <v>2549</v>
      </c>
    </row>
    <row r="307" spans="1:7" x14ac:dyDescent="0.3">
      <c r="A307" s="15" t="s">
        <v>631</v>
      </c>
      <c r="B307" s="5" t="s">
        <v>1008</v>
      </c>
      <c r="C307" s="5" t="s">
        <v>2550</v>
      </c>
      <c r="D307" s="7" t="s">
        <v>2551</v>
      </c>
      <c r="E307" s="7" t="s">
        <v>1444</v>
      </c>
      <c r="F307" s="8" t="s">
        <v>2552</v>
      </c>
      <c r="G307" s="7" t="s">
        <v>2553</v>
      </c>
    </row>
    <row r="308" spans="1:7" x14ac:dyDescent="0.3">
      <c r="A308" s="15" t="s">
        <v>486</v>
      </c>
      <c r="B308" s="5" t="s">
        <v>1008</v>
      </c>
      <c r="C308" s="5" t="s">
        <v>2554</v>
      </c>
      <c r="D308" s="7" t="s">
        <v>2555</v>
      </c>
      <c r="E308" s="7" t="s">
        <v>2556</v>
      </c>
      <c r="F308" s="8" t="s">
        <v>2557</v>
      </c>
      <c r="G308" s="7" t="s">
        <v>2558</v>
      </c>
    </row>
    <row r="309" spans="1:7" x14ac:dyDescent="0.3">
      <c r="A309" s="15" t="s">
        <v>180</v>
      </c>
      <c r="B309" s="5" t="s">
        <v>764</v>
      </c>
      <c r="C309" s="5" t="s">
        <v>2559</v>
      </c>
      <c r="D309" s="7" t="s">
        <v>2560</v>
      </c>
      <c r="E309" s="7" t="s">
        <v>1988</v>
      </c>
      <c r="F309" s="8" t="s">
        <v>2561</v>
      </c>
      <c r="G309" s="7" t="s">
        <v>1941</v>
      </c>
    </row>
    <row r="310" spans="1:7" x14ac:dyDescent="0.3">
      <c r="A310" s="15" t="s">
        <v>545</v>
      </c>
      <c r="B310" s="5" t="s">
        <v>1008</v>
      </c>
      <c r="C310" s="5" t="s">
        <v>2562</v>
      </c>
      <c r="D310" s="7" t="s">
        <v>2563</v>
      </c>
      <c r="E310" s="7" t="s">
        <v>1444</v>
      </c>
      <c r="F310" s="8" t="s">
        <v>2564</v>
      </c>
      <c r="G310" s="7" t="s">
        <v>2565</v>
      </c>
    </row>
    <row r="311" spans="1:7" x14ac:dyDescent="0.3">
      <c r="A311" s="15" t="s">
        <v>372</v>
      </c>
      <c r="B311" s="5" t="s">
        <v>934</v>
      </c>
      <c r="C311" s="5" t="s">
        <v>2566</v>
      </c>
      <c r="D311" s="7" t="s">
        <v>2567</v>
      </c>
      <c r="E311" s="7" t="s">
        <v>2568</v>
      </c>
      <c r="F311" s="8" t="s">
        <v>2569</v>
      </c>
      <c r="G311" s="7" t="s">
        <v>2570</v>
      </c>
    </row>
    <row r="312" spans="1:7" x14ac:dyDescent="0.3">
      <c r="A312" s="15" t="s">
        <v>148</v>
      </c>
      <c r="B312" s="5" t="s">
        <v>735</v>
      </c>
      <c r="C312" s="5" t="s">
        <v>2571</v>
      </c>
      <c r="D312" s="7" t="s">
        <v>2572</v>
      </c>
      <c r="E312" s="7" t="s">
        <v>1444</v>
      </c>
      <c r="F312" s="8" t="s">
        <v>2573</v>
      </c>
      <c r="G312" s="7" t="s">
        <v>2574</v>
      </c>
    </row>
    <row r="313" spans="1:7" x14ac:dyDescent="0.3">
      <c r="A313" s="15" t="s">
        <v>229</v>
      </c>
      <c r="B313" s="5" t="s">
        <v>807</v>
      </c>
      <c r="C313" s="5" t="s">
        <v>2575</v>
      </c>
      <c r="D313" s="7" t="s">
        <v>2576</v>
      </c>
      <c r="E313" s="7" t="s">
        <v>2577</v>
      </c>
      <c r="F313" s="8" t="s">
        <v>2578</v>
      </c>
      <c r="G313" s="7" t="s">
        <v>2579</v>
      </c>
    </row>
    <row r="314" spans="1:7" x14ac:dyDescent="0.3">
      <c r="A314" s="15" t="s">
        <v>467</v>
      </c>
      <c r="B314" s="5" t="s">
        <v>1008</v>
      </c>
      <c r="C314" s="5" t="s">
        <v>2580</v>
      </c>
      <c r="D314" s="7" t="s">
        <v>2581</v>
      </c>
      <c r="E314" s="7" t="s">
        <v>1444</v>
      </c>
      <c r="F314" s="8" t="s">
        <v>2582</v>
      </c>
      <c r="G314" s="7" t="s">
        <v>2583</v>
      </c>
    </row>
    <row r="315" spans="1:7" x14ac:dyDescent="0.3">
      <c r="A315" s="15" t="s">
        <v>542</v>
      </c>
      <c r="B315" s="5" t="s">
        <v>1008</v>
      </c>
      <c r="C315" s="5" t="s">
        <v>2584</v>
      </c>
      <c r="D315" s="7" t="s">
        <v>2585</v>
      </c>
      <c r="E315" s="7" t="s">
        <v>1444</v>
      </c>
      <c r="F315" s="8" t="s">
        <v>2586</v>
      </c>
      <c r="G315" s="7" t="s">
        <v>2587</v>
      </c>
    </row>
    <row r="316" spans="1:7" x14ac:dyDescent="0.3">
      <c r="A316" s="15" t="s">
        <v>211</v>
      </c>
      <c r="B316" s="5" t="s">
        <v>790</v>
      </c>
      <c r="C316" s="5" t="s">
        <v>2588</v>
      </c>
      <c r="D316" s="7" t="s">
        <v>2589</v>
      </c>
      <c r="E316" s="7" t="s">
        <v>2590</v>
      </c>
      <c r="F316" s="8" t="s">
        <v>2591</v>
      </c>
      <c r="G316" s="7" t="s">
        <v>2592</v>
      </c>
    </row>
    <row r="317" spans="1:7" x14ac:dyDescent="0.3">
      <c r="A317" s="15" t="s">
        <v>629</v>
      </c>
      <c r="B317" s="5" t="s">
        <v>1008</v>
      </c>
      <c r="C317" s="5" t="s">
        <v>2593</v>
      </c>
      <c r="D317" s="7" t="s">
        <v>2594</v>
      </c>
      <c r="E317" s="7" t="s">
        <v>2595</v>
      </c>
      <c r="F317" s="8" t="s">
        <v>2596</v>
      </c>
      <c r="G317" s="7" t="s">
        <v>2597</v>
      </c>
    </row>
    <row r="318" spans="1:7" x14ac:dyDescent="0.3">
      <c r="A318" s="15" t="s">
        <v>257</v>
      </c>
      <c r="B318" s="5" t="s">
        <v>832</v>
      </c>
      <c r="C318" s="5" t="s">
        <v>2598</v>
      </c>
      <c r="D318" s="7" t="s">
        <v>2599</v>
      </c>
      <c r="E318" s="7" t="s">
        <v>2600</v>
      </c>
      <c r="F318" s="8" t="s">
        <v>2601</v>
      </c>
      <c r="G318" s="7" t="s">
        <v>2602</v>
      </c>
    </row>
    <row r="319" spans="1:7" x14ac:dyDescent="0.3">
      <c r="A319" s="15" t="s">
        <v>478</v>
      </c>
      <c r="B319" s="5" t="s">
        <v>1008</v>
      </c>
      <c r="C319" s="5" t="s">
        <v>2603</v>
      </c>
      <c r="D319" s="7" t="s">
        <v>2604</v>
      </c>
      <c r="E319" s="7" t="s">
        <v>1444</v>
      </c>
      <c r="F319" s="8" t="s">
        <v>2605</v>
      </c>
      <c r="G319" s="7" t="s">
        <v>2606</v>
      </c>
    </row>
    <row r="320" spans="1:7" x14ac:dyDescent="0.3">
      <c r="A320" s="15" t="s">
        <v>2607</v>
      </c>
      <c r="B320" s="5" t="s">
        <v>2608</v>
      </c>
      <c r="C320" s="5" t="s">
        <v>2609</v>
      </c>
      <c r="D320" s="7" t="s">
        <v>2610</v>
      </c>
      <c r="E320" s="7" t="s">
        <v>2611</v>
      </c>
      <c r="F320" s="8" t="s">
        <v>2612</v>
      </c>
      <c r="G320" s="7" t="s">
        <v>2613</v>
      </c>
    </row>
    <row r="321" spans="1:7" x14ac:dyDescent="0.3">
      <c r="A321" s="15" t="s">
        <v>400</v>
      </c>
      <c r="B321" s="5" t="s">
        <v>957</v>
      </c>
      <c r="C321" s="5" t="s">
        <v>2614</v>
      </c>
      <c r="D321" s="7" t="s">
        <v>2615</v>
      </c>
      <c r="E321" s="7" t="s">
        <v>1444</v>
      </c>
      <c r="F321" s="8" t="s">
        <v>2616</v>
      </c>
      <c r="G321" s="7" t="s">
        <v>2617</v>
      </c>
    </row>
    <row r="322" spans="1:7" x14ac:dyDescent="0.3">
      <c r="A322" s="15" t="s">
        <v>288</v>
      </c>
      <c r="B322" s="5" t="s">
        <v>862</v>
      </c>
      <c r="C322" s="5" t="s">
        <v>2618</v>
      </c>
      <c r="D322" s="7" t="s">
        <v>2619</v>
      </c>
      <c r="E322" s="7" t="s">
        <v>1444</v>
      </c>
      <c r="F322" s="8" t="s">
        <v>2620</v>
      </c>
      <c r="G322" s="7" t="s">
        <v>2621</v>
      </c>
    </row>
    <row r="323" spans="1:7" x14ac:dyDescent="0.3">
      <c r="A323" s="15" t="s">
        <v>208</v>
      </c>
      <c r="B323" s="5" t="s">
        <v>1025</v>
      </c>
      <c r="C323" s="5" t="s">
        <v>2622</v>
      </c>
      <c r="D323" s="7" t="s">
        <v>2623</v>
      </c>
      <c r="E323" s="7" t="s">
        <v>1444</v>
      </c>
      <c r="F323" s="8" t="s">
        <v>2624</v>
      </c>
      <c r="G323" s="7" t="s">
        <v>2625</v>
      </c>
    </row>
    <row r="324" spans="1:7" x14ac:dyDescent="0.3">
      <c r="A324" s="15" t="s">
        <v>292</v>
      </c>
      <c r="B324" s="5" t="s">
        <v>866</v>
      </c>
      <c r="C324" s="5" t="s">
        <v>2626</v>
      </c>
      <c r="D324" s="7" t="s">
        <v>2627</v>
      </c>
      <c r="E324" s="7" t="s">
        <v>1444</v>
      </c>
      <c r="F324" s="8" t="s">
        <v>2628</v>
      </c>
      <c r="G324" s="7" t="s">
        <v>2629</v>
      </c>
    </row>
    <row r="325" spans="1:7" x14ac:dyDescent="0.3">
      <c r="A325" s="15" t="s">
        <v>2630</v>
      </c>
      <c r="B325" s="5" t="s">
        <v>2631</v>
      </c>
      <c r="C325" s="5" t="s">
        <v>2632</v>
      </c>
      <c r="D325" s="7" t="s">
        <v>2633</v>
      </c>
      <c r="E325" s="7" t="s">
        <v>1444</v>
      </c>
      <c r="F325" s="8" t="s">
        <v>2634</v>
      </c>
      <c r="G325" s="7" t="s">
        <v>2635</v>
      </c>
    </row>
    <row r="326" spans="1:7" x14ac:dyDescent="0.3">
      <c r="A326" s="15" t="s">
        <v>2636</v>
      </c>
      <c r="B326" s="5" t="s">
        <v>1008</v>
      </c>
      <c r="C326" s="5" t="s">
        <v>2637</v>
      </c>
      <c r="D326" s="7" t="s">
        <v>2638</v>
      </c>
      <c r="E326" s="7" t="s">
        <v>1444</v>
      </c>
      <c r="F326" s="8" t="s">
        <v>2639</v>
      </c>
      <c r="G326" s="7" t="s">
        <v>2640</v>
      </c>
    </row>
    <row r="327" spans="1:7" x14ac:dyDescent="0.3">
      <c r="A327" s="15" t="s">
        <v>373</v>
      </c>
      <c r="B327" s="5" t="s">
        <v>1026</v>
      </c>
      <c r="C327" s="5" t="s">
        <v>2641</v>
      </c>
      <c r="D327" s="7" t="s">
        <v>2642</v>
      </c>
      <c r="E327" s="7" t="s">
        <v>1743</v>
      </c>
      <c r="F327" s="8" t="s">
        <v>2643</v>
      </c>
      <c r="G327" s="7" t="s">
        <v>1461</v>
      </c>
    </row>
    <row r="328" spans="1:7" x14ac:dyDescent="0.3">
      <c r="A328" s="15" t="s">
        <v>591</v>
      </c>
      <c r="B328" s="5" t="s">
        <v>1008</v>
      </c>
      <c r="C328" s="5" t="s">
        <v>2644</v>
      </c>
      <c r="D328" s="7" t="s">
        <v>2645</v>
      </c>
      <c r="E328" s="7" t="s">
        <v>2646</v>
      </c>
      <c r="F328" s="8" t="s">
        <v>2647</v>
      </c>
      <c r="G328" s="7" t="s">
        <v>2648</v>
      </c>
    </row>
    <row r="329" spans="1:7" x14ac:dyDescent="0.3">
      <c r="A329" s="15" t="s">
        <v>2649</v>
      </c>
      <c r="B329" s="5" t="s">
        <v>2650</v>
      </c>
      <c r="C329" s="5" t="s">
        <v>2651</v>
      </c>
      <c r="D329" s="7" t="s">
        <v>2652</v>
      </c>
      <c r="E329" s="7" t="s">
        <v>1444</v>
      </c>
      <c r="F329" s="8" t="s">
        <v>2653</v>
      </c>
      <c r="G329" s="7" t="s">
        <v>2654</v>
      </c>
    </row>
    <row r="330" spans="1:7" x14ac:dyDescent="0.3">
      <c r="A330" s="15" t="s">
        <v>219</v>
      </c>
      <c r="B330" s="5" t="s">
        <v>798</v>
      </c>
      <c r="C330" s="5" t="s">
        <v>2655</v>
      </c>
      <c r="D330" s="7" t="s">
        <v>2656</v>
      </c>
      <c r="E330" s="7" t="s">
        <v>1444</v>
      </c>
      <c r="F330" s="8" t="s">
        <v>2657</v>
      </c>
      <c r="G330" s="7" t="s">
        <v>2658</v>
      </c>
    </row>
    <row r="331" spans="1:7" x14ac:dyDescent="0.3">
      <c r="A331" s="15" t="s">
        <v>597</v>
      </c>
      <c r="B331" s="5" t="s">
        <v>1008</v>
      </c>
      <c r="C331" s="5" t="s">
        <v>2659</v>
      </c>
      <c r="D331" s="7" t="s">
        <v>2660</v>
      </c>
      <c r="E331" s="7" t="s">
        <v>1444</v>
      </c>
      <c r="F331" s="8" t="s">
        <v>2661</v>
      </c>
      <c r="G331" s="7" t="s">
        <v>2662</v>
      </c>
    </row>
    <row r="332" spans="1:7" x14ac:dyDescent="0.3">
      <c r="A332" s="15" t="s">
        <v>559</v>
      </c>
      <c r="B332" s="5" t="s">
        <v>1008</v>
      </c>
      <c r="C332" s="5" t="s">
        <v>2663</v>
      </c>
      <c r="D332" s="7" t="s">
        <v>2664</v>
      </c>
      <c r="E332" s="7" t="s">
        <v>1444</v>
      </c>
      <c r="F332" s="8" t="s">
        <v>2665</v>
      </c>
      <c r="G332" s="7" t="s">
        <v>2666</v>
      </c>
    </row>
    <row r="333" spans="1:7" x14ac:dyDescent="0.3">
      <c r="A333" s="15" t="s">
        <v>404</v>
      </c>
      <c r="B333" s="5" t="s">
        <v>961</v>
      </c>
      <c r="C333" s="5" t="s">
        <v>2667</v>
      </c>
      <c r="D333" s="7" t="s">
        <v>2668</v>
      </c>
      <c r="E333" s="7" t="s">
        <v>1444</v>
      </c>
      <c r="F333" s="8" t="s">
        <v>2669</v>
      </c>
      <c r="G333" s="7" t="s">
        <v>2670</v>
      </c>
    </row>
    <row r="334" spans="1:7" x14ac:dyDescent="0.3">
      <c r="A334" s="15" t="s">
        <v>503</v>
      </c>
      <c r="B334" s="5" t="s">
        <v>1008</v>
      </c>
      <c r="C334" s="5" t="s">
        <v>2671</v>
      </c>
      <c r="D334" s="7" t="s">
        <v>2672</v>
      </c>
      <c r="E334" s="7" t="s">
        <v>2329</v>
      </c>
      <c r="F334" s="8" t="s">
        <v>2673</v>
      </c>
      <c r="G334" s="7" t="s">
        <v>2674</v>
      </c>
    </row>
    <row r="335" spans="1:7" x14ac:dyDescent="0.3">
      <c r="A335" s="15" t="s">
        <v>239</v>
      </c>
      <c r="B335" s="5" t="s">
        <v>816</v>
      </c>
      <c r="C335" s="5" t="s">
        <v>2675</v>
      </c>
      <c r="D335" s="7" t="s">
        <v>2676</v>
      </c>
      <c r="E335" s="7" t="s">
        <v>2677</v>
      </c>
      <c r="F335" s="8" t="s">
        <v>2678</v>
      </c>
      <c r="G335" s="7" t="s">
        <v>2679</v>
      </c>
    </row>
    <row r="336" spans="1:7" x14ac:dyDescent="0.3">
      <c r="A336" s="15" t="s">
        <v>619</v>
      </c>
      <c r="B336" s="5" t="s">
        <v>1008</v>
      </c>
      <c r="C336" s="5" t="s">
        <v>2680</v>
      </c>
      <c r="D336" s="7" t="s">
        <v>2681</v>
      </c>
      <c r="E336" s="7" t="s">
        <v>2682</v>
      </c>
      <c r="F336" s="8" t="s">
        <v>2683</v>
      </c>
      <c r="G336" s="7" t="s">
        <v>2684</v>
      </c>
    </row>
    <row r="337" spans="1:7" x14ac:dyDescent="0.3">
      <c r="A337" s="15" t="s">
        <v>464</v>
      </c>
      <c r="B337" s="5" t="s">
        <v>1008</v>
      </c>
      <c r="C337" s="5" t="s">
        <v>2685</v>
      </c>
      <c r="D337" s="7" t="s">
        <v>2686</v>
      </c>
      <c r="E337" s="7" t="s">
        <v>2687</v>
      </c>
      <c r="F337" s="8" t="s">
        <v>2688</v>
      </c>
      <c r="G337" s="7" t="s">
        <v>2689</v>
      </c>
    </row>
    <row r="338" spans="1:7" x14ac:dyDescent="0.3">
      <c r="A338" s="15" t="s">
        <v>537</v>
      </c>
      <c r="B338" s="5" t="s">
        <v>1008</v>
      </c>
      <c r="C338" s="5" t="s">
        <v>2690</v>
      </c>
      <c r="D338" s="7" t="s">
        <v>2691</v>
      </c>
      <c r="E338" s="7" t="s">
        <v>1444</v>
      </c>
      <c r="F338" s="8" t="s">
        <v>2692</v>
      </c>
      <c r="G338" s="7" t="s">
        <v>2693</v>
      </c>
    </row>
    <row r="339" spans="1:7" x14ac:dyDescent="0.3">
      <c r="A339" s="15" t="s">
        <v>189</v>
      </c>
      <c r="B339" s="5" t="s">
        <v>772</v>
      </c>
      <c r="C339" s="5" t="s">
        <v>2694</v>
      </c>
      <c r="D339" s="7" t="s">
        <v>2695</v>
      </c>
      <c r="E339" s="7" t="s">
        <v>1444</v>
      </c>
      <c r="F339" s="8" t="s">
        <v>2696</v>
      </c>
      <c r="G339" s="7" t="s">
        <v>2697</v>
      </c>
    </row>
    <row r="340" spans="1:7" x14ac:dyDescent="0.3">
      <c r="A340" s="15" t="s">
        <v>294</v>
      </c>
      <c r="B340" s="5" t="s">
        <v>868</v>
      </c>
      <c r="C340" s="5" t="s">
        <v>2698</v>
      </c>
      <c r="D340" s="7" t="s">
        <v>2699</v>
      </c>
      <c r="E340" s="7" t="s">
        <v>1444</v>
      </c>
      <c r="F340" s="8" t="s">
        <v>2700</v>
      </c>
      <c r="G340" s="7" t="s">
        <v>2701</v>
      </c>
    </row>
    <row r="341" spans="1:7" x14ac:dyDescent="0.3">
      <c r="A341" s="15" t="s">
        <v>2702</v>
      </c>
      <c r="B341" s="5" t="s">
        <v>1008</v>
      </c>
      <c r="C341" s="5" t="s">
        <v>2703</v>
      </c>
      <c r="D341" s="7" t="s">
        <v>2704</v>
      </c>
      <c r="E341" s="7" t="s">
        <v>1444</v>
      </c>
      <c r="F341" s="8" t="s">
        <v>2705</v>
      </c>
      <c r="G341" s="7" t="s">
        <v>2706</v>
      </c>
    </row>
    <row r="342" spans="1:7" x14ac:dyDescent="0.3">
      <c r="A342" s="15" t="s">
        <v>161</v>
      </c>
      <c r="B342" s="5" t="s">
        <v>747</v>
      </c>
      <c r="C342" s="5" t="s">
        <v>2707</v>
      </c>
      <c r="D342" s="7" t="s">
        <v>2708</v>
      </c>
      <c r="E342" s="7" t="s">
        <v>2709</v>
      </c>
      <c r="F342" s="8" t="s">
        <v>2710</v>
      </c>
      <c r="G342" s="7" t="s">
        <v>2711</v>
      </c>
    </row>
    <row r="343" spans="1:7" x14ac:dyDescent="0.3">
      <c r="A343" s="15" t="s">
        <v>2712</v>
      </c>
      <c r="B343" s="5" t="s">
        <v>2713</v>
      </c>
      <c r="C343" s="5" t="s">
        <v>2714</v>
      </c>
      <c r="D343" s="7" t="s">
        <v>2715</v>
      </c>
      <c r="E343" s="7" t="s">
        <v>1444</v>
      </c>
      <c r="F343" s="8" t="s">
        <v>2716</v>
      </c>
      <c r="G343" s="7" t="s">
        <v>2717</v>
      </c>
    </row>
    <row r="344" spans="1:7" x14ac:dyDescent="0.3">
      <c r="A344" s="15" t="s">
        <v>321</v>
      </c>
      <c r="B344" s="5" t="s">
        <v>1027</v>
      </c>
      <c r="C344" s="5" t="s">
        <v>2718</v>
      </c>
      <c r="D344" s="7" t="s">
        <v>2719</v>
      </c>
      <c r="E344" s="7" t="s">
        <v>1444</v>
      </c>
      <c r="F344" s="8" t="s">
        <v>2720</v>
      </c>
      <c r="G344" s="7" t="s">
        <v>2721</v>
      </c>
    </row>
    <row r="345" spans="1:7" x14ac:dyDescent="0.3">
      <c r="A345" s="15" t="s">
        <v>2722</v>
      </c>
      <c r="B345" s="5" t="s">
        <v>1008</v>
      </c>
      <c r="C345" s="5" t="s">
        <v>2723</v>
      </c>
      <c r="D345" s="7" t="s">
        <v>2724</v>
      </c>
      <c r="E345" s="7" t="s">
        <v>1993</v>
      </c>
      <c r="F345" s="8" t="s">
        <v>2725</v>
      </c>
      <c r="G345" s="7" t="s">
        <v>2726</v>
      </c>
    </row>
    <row r="346" spans="1:7" x14ac:dyDescent="0.3">
      <c r="A346" s="15" t="s">
        <v>470</v>
      </c>
      <c r="B346" s="5" t="s">
        <v>1008</v>
      </c>
      <c r="C346" s="5" t="s">
        <v>2727</v>
      </c>
      <c r="D346" s="7" t="s">
        <v>2728</v>
      </c>
      <c r="E346" s="7" t="s">
        <v>2729</v>
      </c>
      <c r="F346" s="8" t="s">
        <v>2730</v>
      </c>
      <c r="G346" s="7" t="s">
        <v>2731</v>
      </c>
    </row>
    <row r="347" spans="1:7" x14ac:dyDescent="0.3">
      <c r="A347" s="15" t="s">
        <v>575</v>
      </c>
      <c r="B347" s="5" t="s">
        <v>1008</v>
      </c>
      <c r="C347" s="5" t="s">
        <v>2732</v>
      </c>
      <c r="D347" s="7" t="s">
        <v>2733</v>
      </c>
      <c r="E347" s="7" t="s">
        <v>1444</v>
      </c>
      <c r="F347" s="8" t="s">
        <v>2734</v>
      </c>
      <c r="G347" s="7" t="s">
        <v>2735</v>
      </c>
    </row>
    <row r="348" spans="1:7" x14ac:dyDescent="0.3">
      <c r="A348" s="15" t="s">
        <v>664</v>
      </c>
      <c r="B348" s="5" t="s">
        <v>1008</v>
      </c>
      <c r="C348" s="5" t="s">
        <v>2736</v>
      </c>
      <c r="D348" s="7" t="s">
        <v>2737</v>
      </c>
      <c r="E348" s="7" t="s">
        <v>1444</v>
      </c>
      <c r="F348" s="8" t="s">
        <v>2738</v>
      </c>
      <c r="G348" s="7" t="s">
        <v>2739</v>
      </c>
    </row>
    <row r="349" spans="1:7" x14ac:dyDescent="0.3">
      <c r="A349" s="15" t="s">
        <v>419</v>
      </c>
      <c r="B349" s="5" t="s">
        <v>975</v>
      </c>
      <c r="C349" s="5" t="s">
        <v>2740</v>
      </c>
      <c r="D349" s="7" t="s">
        <v>2741</v>
      </c>
      <c r="E349" s="7" t="s">
        <v>2742</v>
      </c>
      <c r="F349" s="8" t="s">
        <v>2743</v>
      </c>
      <c r="G349" s="7" t="s">
        <v>2744</v>
      </c>
    </row>
    <row r="350" spans="1:7" x14ac:dyDescent="0.3">
      <c r="A350" s="15" t="s">
        <v>202</v>
      </c>
      <c r="B350" s="5" t="s">
        <v>784</v>
      </c>
      <c r="C350" s="5" t="s">
        <v>2745</v>
      </c>
      <c r="D350" s="7" t="s">
        <v>2746</v>
      </c>
      <c r="E350" s="7" t="s">
        <v>1444</v>
      </c>
      <c r="F350" s="8" t="s">
        <v>2747</v>
      </c>
      <c r="G350" s="7" t="s">
        <v>2748</v>
      </c>
    </row>
    <row r="351" spans="1:7" x14ac:dyDescent="0.3">
      <c r="A351" s="15" t="s">
        <v>2749</v>
      </c>
      <c r="B351" s="5" t="s">
        <v>2750</v>
      </c>
      <c r="C351" s="5" t="s">
        <v>2751</v>
      </c>
      <c r="D351" s="7" t="s">
        <v>2752</v>
      </c>
      <c r="E351" s="7" t="s">
        <v>1444</v>
      </c>
      <c r="F351" s="8" t="s">
        <v>2753</v>
      </c>
      <c r="G351" s="7" t="s">
        <v>2754</v>
      </c>
    </row>
    <row r="352" spans="1:7" x14ac:dyDescent="0.3">
      <c r="A352" s="15" t="s">
        <v>494</v>
      </c>
      <c r="B352" s="5" t="s">
        <v>1008</v>
      </c>
      <c r="C352" s="5" t="s">
        <v>2755</v>
      </c>
      <c r="D352" s="7" t="s">
        <v>2756</v>
      </c>
      <c r="E352" s="7" t="s">
        <v>2757</v>
      </c>
      <c r="F352" s="8" t="s">
        <v>2758</v>
      </c>
      <c r="G352" s="7" t="s">
        <v>2331</v>
      </c>
    </row>
    <row r="353" spans="1:7" x14ac:dyDescent="0.3">
      <c r="A353" s="15" t="s">
        <v>529</v>
      </c>
      <c r="B353" s="5" t="s">
        <v>1028</v>
      </c>
      <c r="C353" s="5" t="s">
        <v>2759</v>
      </c>
      <c r="D353" s="7" t="s">
        <v>2760</v>
      </c>
      <c r="E353" s="7" t="s">
        <v>2761</v>
      </c>
      <c r="F353" s="8" t="s">
        <v>2762</v>
      </c>
      <c r="G353" s="7" t="s">
        <v>2763</v>
      </c>
    </row>
    <row r="354" spans="1:7" x14ac:dyDescent="0.3">
      <c r="A354" s="15" t="s">
        <v>461</v>
      </c>
      <c r="B354" s="5" t="s">
        <v>1008</v>
      </c>
      <c r="C354" s="5" t="s">
        <v>2764</v>
      </c>
      <c r="D354" s="7" t="s">
        <v>2765</v>
      </c>
      <c r="E354" s="7" t="s">
        <v>2766</v>
      </c>
      <c r="F354" s="8" t="s">
        <v>2767</v>
      </c>
      <c r="G354" s="7" t="s">
        <v>2768</v>
      </c>
    </row>
    <row r="355" spans="1:7" x14ac:dyDescent="0.3">
      <c r="A355" s="15" t="s">
        <v>2769</v>
      </c>
      <c r="B355" s="5" t="s">
        <v>1008</v>
      </c>
      <c r="C355" s="5" t="s">
        <v>2770</v>
      </c>
      <c r="D355" s="7" t="s">
        <v>2771</v>
      </c>
      <c r="E355" s="7" t="s">
        <v>1444</v>
      </c>
      <c r="F355" s="8" t="s">
        <v>2772</v>
      </c>
      <c r="G355" s="7" t="s">
        <v>2773</v>
      </c>
    </row>
    <row r="356" spans="1:7" x14ac:dyDescent="0.3">
      <c r="A356" s="15" t="s">
        <v>223</v>
      </c>
      <c r="B356" s="5" t="s">
        <v>802</v>
      </c>
      <c r="C356" s="5" t="s">
        <v>2774</v>
      </c>
      <c r="D356" s="7" t="s">
        <v>2775</v>
      </c>
      <c r="E356" s="7" t="s">
        <v>2776</v>
      </c>
      <c r="F356" s="8" t="s">
        <v>2777</v>
      </c>
      <c r="G356" s="7" t="s">
        <v>2778</v>
      </c>
    </row>
    <row r="357" spans="1:7" x14ac:dyDescent="0.3">
      <c r="A357" s="15" t="s">
        <v>282</v>
      </c>
      <c r="B357" s="5" t="s">
        <v>856</v>
      </c>
      <c r="C357" s="5" t="s">
        <v>2779</v>
      </c>
      <c r="D357" s="7" t="s">
        <v>2780</v>
      </c>
      <c r="E357" s="7" t="s">
        <v>1444</v>
      </c>
      <c r="F357" s="8" t="s">
        <v>2781</v>
      </c>
      <c r="G357" s="7" t="s">
        <v>2782</v>
      </c>
    </row>
    <row r="358" spans="1:7" x14ac:dyDescent="0.3">
      <c r="A358" s="15" t="s">
        <v>244</v>
      </c>
      <c r="B358" s="5" t="s">
        <v>820</v>
      </c>
      <c r="C358" s="5" t="s">
        <v>2783</v>
      </c>
      <c r="D358" s="7" t="s">
        <v>2784</v>
      </c>
      <c r="E358" s="7" t="s">
        <v>2276</v>
      </c>
      <c r="F358" s="8" t="s">
        <v>2785</v>
      </c>
      <c r="G358" s="7" t="s">
        <v>2786</v>
      </c>
    </row>
    <row r="359" spans="1:7" x14ac:dyDescent="0.3">
      <c r="A359" s="15" t="s">
        <v>525</v>
      </c>
      <c r="B359" s="5" t="s">
        <v>1008</v>
      </c>
      <c r="C359" s="5" t="s">
        <v>2787</v>
      </c>
      <c r="D359" s="7" t="s">
        <v>2788</v>
      </c>
      <c r="E359" s="7" t="s">
        <v>2789</v>
      </c>
      <c r="F359" s="8" t="s">
        <v>2790</v>
      </c>
      <c r="G359" s="7" t="s">
        <v>2791</v>
      </c>
    </row>
    <row r="360" spans="1:7" x14ac:dyDescent="0.3">
      <c r="A360" s="15" t="s">
        <v>2792</v>
      </c>
      <c r="B360" s="5" t="s">
        <v>1008</v>
      </c>
      <c r="C360" s="5" t="s">
        <v>2793</v>
      </c>
      <c r="D360" s="7" t="s">
        <v>2794</v>
      </c>
      <c r="E360" s="7" t="s">
        <v>1444</v>
      </c>
      <c r="F360" s="8" t="s">
        <v>2795</v>
      </c>
      <c r="G360" s="7" t="s">
        <v>2796</v>
      </c>
    </row>
    <row r="361" spans="1:7" x14ac:dyDescent="0.3">
      <c r="A361" s="15" t="s">
        <v>185</v>
      </c>
      <c r="B361" s="5" t="s">
        <v>768</v>
      </c>
      <c r="C361" s="5" t="s">
        <v>2797</v>
      </c>
      <c r="D361" s="7" t="s">
        <v>2798</v>
      </c>
      <c r="E361" s="7" t="s">
        <v>1639</v>
      </c>
      <c r="F361" s="8" t="s">
        <v>2799</v>
      </c>
      <c r="G361" s="7" t="s">
        <v>2800</v>
      </c>
    </row>
    <row r="362" spans="1:7" x14ac:dyDescent="0.3">
      <c r="A362" s="15" t="s">
        <v>539</v>
      </c>
      <c r="B362" s="5" t="s">
        <v>1008</v>
      </c>
      <c r="C362" s="5" t="s">
        <v>2801</v>
      </c>
      <c r="D362" s="7" t="s">
        <v>2802</v>
      </c>
      <c r="E362" s="7" t="s">
        <v>1444</v>
      </c>
      <c r="F362" s="8" t="s">
        <v>2803</v>
      </c>
      <c r="G362" s="7" t="s">
        <v>2804</v>
      </c>
    </row>
    <row r="363" spans="1:7" x14ac:dyDescent="0.3">
      <c r="A363" s="15" t="s">
        <v>670</v>
      </c>
      <c r="B363" s="5" t="s">
        <v>1029</v>
      </c>
      <c r="C363" s="5" t="s">
        <v>2805</v>
      </c>
      <c r="D363" s="7" t="s">
        <v>2806</v>
      </c>
      <c r="E363" s="7" t="s">
        <v>2807</v>
      </c>
      <c r="F363" s="8" t="s">
        <v>2808</v>
      </c>
      <c r="G363" s="7" t="s">
        <v>2809</v>
      </c>
    </row>
    <row r="364" spans="1:7" x14ac:dyDescent="0.3">
      <c r="A364" s="15" t="s">
        <v>264</v>
      </c>
      <c r="B364" s="5" t="s">
        <v>838</v>
      </c>
      <c r="C364" s="5" t="s">
        <v>2810</v>
      </c>
      <c r="D364" s="7" t="s">
        <v>2811</v>
      </c>
      <c r="E364" s="7" t="s">
        <v>1352</v>
      </c>
      <c r="F364" s="8" t="s">
        <v>2812</v>
      </c>
      <c r="G364" s="7" t="s">
        <v>2813</v>
      </c>
    </row>
    <row r="365" spans="1:7" x14ac:dyDescent="0.3">
      <c r="A365" s="15" t="s">
        <v>2814</v>
      </c>
      <c r="B365" s="5" t="s">
        <v>1008</v>
      </c>
      <c r="C365" s="5" t="s">
        <v>2815</v>
      </c>
      <c r="D365" s="7" t="s">
        <v>2816</v>
      </c>
      <c r="E365" s="7" t="s">
        <v>2329</v>
      </c>
      <c r="F365" s="8" t="s">
        <v>2817</v>
      </c>
      <c r="G365" s="7" t="s">
        <v>2818</v>
      </c>
    </row>
    <row r="366" spans="1:7" x14ac:dyDescent="0.3">
      <c r="A366" s="15" t="s">
        <v>572</v>
      </c>
      <c r="B366" s="5" t="s">
        <v>1008</v>
      </c>
      <c r="C366" s="5" t="s">
        <v>2819</v>
      </c>
      <c r="D366" s="7" t="s">
        <v>2820</v>
      </c>
      <c r="E366" s="7" t="s">
        <v>2821</v>
      </c>
      <c r="F366" s="8" t="s">
        <v>2822</v>
      </c>
      <c r="G366" s="7" t="s">
        <v>2823</v>
      </c>
    </row>
    <row r="367" spans="1:7" x14ac:dyDescent="0.3">
      <c r="A367" s="15" t="s">
        <v>666</v>
      </c>
      <c r="B367" s="5" t="s">
        <v>1008</v>
      </c>
      <c r="C367" s="5" t="s">
        <v>2824</v>
      </c>
      <c r="D367" s="7" t="s">
        <v>2825</v>
      </c>
      <c r="E367" s="7" t="s">
        <v>1444</v>
      </c>
      <c r="F367" s="8" t="s">
        <v>2826</v>
      </c>
      <c r="G367" s="7" t="s">
        <v>2827</v>
      </c>
    </row>
    <row r="368" spans="1:7" x14ac:dyDescent="0.3">
      <c r="A368" s="15" t="s">
        <v>2828</v>
      </c>
      <c r="B368" s="5" t="s">
        <v>1008</v>
      </c>
      <c r="C368" s="5" t="s">
        <v>2829</v>
      </c>
      <c r="D368" s="7" t="s">
        <v>2830</v>
      </c>
      <c r="E368" s="7" t="s">
        <v>1444</v>
      </c>
      <c r="F368" s="8" t="s">
        <v>2831</v>
      </c>
      <c r="G368" s="7" t="s">
        <v>2832</v>
      </c>
    </row>
    <row r="369" spans="1:7" x14ac:dyDescent="0.3">
      <c r="A369" s="15" t="s">
        <v>162</v>
      </c>
      <c r="B369" s="5" t="s">
        <v>748</v>
      </c>
      <c r="C369" s="5" t="s">
        <v>2833</v>
      </c>
      <c r="D369" s="7" t="s">
        <v>2834</v>
      </c>
      <c r="E369" s="7" t="s">
        <v>1444</v>
      </c>
      <c r="F369" s="8" t="s">
        <v>2835</v>
      </c>
      <c r="G369" s="7" t="s">
        <v>2711</v>
      </c>
    </row>
    <row r="370" spans="1:7" x14ac:dyDescent="0.3">
      <c r="A370" s="15" t="s">
        <v>362</v>
      </c>
      <c r="B370" s="5" t="s">
        <v>927</v>
      </c>
      <c r="C370" s="5" t="s">
        <v>2836</v>
      </c>
      <c r="D370" s="7" t="s">
        <v>2837</v>
      </c>
      <c r="E370" s="7" t="s">
        <v>1444</v>
      </c>
      <c r="F370" s="8" t="s">
        <v>2838</v>
      </c>
      <c r="G370" s="7" t="s">
        <v>2839</v>
      </c>
    </row>
    <row r="371" spans="1:7" x14ac:dyDescent="0.3">
      <c r="A371" s="15" t="s">
        <v>402</v>
      </c>
      <c r="B371" s="5" t="s">
        <v>959</v>
      </c>
      <c r="C371" s="5" t="s">
        <v>2840</v>
      </c>
      <c r="D371" s="7" t="s">
        <v>2841</v>
      </c>
      <c r="E371" s="7" t="s">
        <v>2776</v>
      </c>
      <c r="F371" s="8" t="s">
        <v>2842</v>
      </c>
      <c r="G371" s="7" t="s">
        <v>2843</v>
      </c>
    </row>
    <row r="372" spans="1:7" x14ac:dyDescent="0.3">
      <c r="A372" s="15" t="s">
        <v>611</v>
      </c>
      <c r="B372" s="5" t="s">
        <v>1008</v>
      </c>
      <c r="C372" s="5" t="s">
        <v>2844</v>
      </c>
      <c r="D372" s="7" t="s">
        <v>2845</v>
      </c>
      <c r="E372" s="7" t="s">
        <v>1444</v>
      </c>
      <c r="F372" s="8" t="s">
        <v>2846</v>
      </c>
      <c r="G372" s="7" t="s">
        <v>2847</v>
      </c>
    </row>
    <row r="373" spans="1:7" x14ac:dyDescent="0.3">
      <c r="A373" s="15" t="s">
        <v>2848</v>
      </c>
      <c r="B373" s="5" t="s">
        <v>2849</v>
      </c>
      <c r="C373" s="5" t="s">
        <v>2850</v>
      </c>
      <c r="D373" s="7" t="s">
        <v>2851</v>
      </c>
      <c r="E373" s="7" t="s">
        <v>1444</v>
      </c>
      <c r="F373" s="8" t="s">
        <v>2852</v>
      </c>
      <c r="G373" s="7" t="s">
        <v>2853</v>
      </c>
    </row>
    <row r="374" spans="1:7" x14ac:dyDescent="0.3">
      <c r="A374" s="15" t="s">
        <v>2854</v>
      </c>
      <c r="B374" s="5" t="s">
        <v>2855</v>
      </c>
      <c r="C374" s="5" t="s">
        <v>2856</v>
      </c>
      <c r="D374" s="7" t="s">
        <v>2857</v>
      </c>
      <c r="E374" s="7" t="s">
        <v>2858</v>
      </c>
      <c r="F374" s="8" t="s">
        <v>2859</v>
      </c>
      <c r="G374" s="7" t="s">
        <v>2860</v>
      </c>
    </row>
    <row r="375" spans="1:7" x14ac:dyDescent="0.3">
      <c r="A375" s="15" t="s">
        <v>172</v>
      </c>
      <c r="B375" s="5" t="s">
        <v>758</v>
      </c>
      <c r="C375" s="5" t="s">
        <v>2861</v>
      </c>
      <c r="D375" s="7" t="s">
        <v>2862</v>
      </c>
      <c r="E375" s="7" t="s">
        <v>1444</v>
      </c>
      <c r="F375" s="8" t="s">
        <v>2863</v>
      </c>
      <c r="G375" s="7" t="s">
        <v>2864</v>
      </c>
    </row>
    <row r="376" spans="1:7" x14ac:dyDescent="0.3">
      <c r="A376" s="15" t="s">
        <v>188</v>
      </c>
      <c r="B376" s="5" t="s">
        <v>771</v>
      </c>
      <c r="C376" s="5" t="s">
        <v>2865</v>
      </c>
      <c r="D376" s="7" t="s">
        <v>2866</v>
      </c>
      <c r="E376" s="7" t="s">
        <v>1444</v>
      </c>
      <c r="F376" s="8" t="s">
        <v>2867</v>
      </c>
      <c r="G376" s="7" t="s">
        <v>2868</v>
      </c>
    </row>
    <row r="377" spans="1:7" x14ac:dyDescent="0.3">
      <c r="A377" s="15" t="s">
        <v>2869</v>
      </c>
      <c r="B377" s="5" t="s">
        <v>2870</v>
      </c>
      <c r="C377" s="5" t="s">
        <v>2871</v>
      </c>
      <c r="D377" s="7" t="s">
        <v>2872</v>
      </c>
      <c r="E377" s="7" t="s">
        <v>2873</v>
      </c>
      <c r="F377" s="8" t="s">
        <v>2874</v>
      </c>
      <c r="G377" s="7" t="s">
        <v>2875</v>
      </c>
    </row>
    <row r="378" spans="1:7" x14ac:dyDescent="0.3">
      <c r="A378" s="15" t="s">
        <v>2876</v>
      </c>
      <c r="B378" s="5" t="s">
        <v>2877</v>
      </c>
      <c r="C378" s="5" t="s">
        <v>2878</v>
      </c>
      <c r="D378" s="7" t="s">
        <v>2879</v>
      </c>
      <c r="E378" s="7" t="s">
        <v>1444</v>
      </c>
      <c r="F378" s="8" t="s">
        <v>2880</v>
      </c>
      <c r="G378" s="7" t="s">
        <v>2881</v>
      </c>
    </row>
    <row r="379" spans="1:7" x14ac:dyDescent="0.3">
      <c r="A379" s="15" t="s">
        <v>637</v>
      </c>
      <c r="B379" s="5" t="s">
        <v>1008</v>
      </c>
      <c r="C379" s="5" t="s">
        <v>2882</v>
      </c>
      <c r="D379" s="7" t="s">
        <v>2883</v>
      </c>
      <c r="E379" s="7" t="s">
        <v>1444</v>
      </c>
      <c r="F379" s="8" t="s">
        <v>2884</v>
      </c>
      <c r="G379" s="7" t="s">
        <v>2885</v>
      </c>
    </row>
    <row r="380" spans="1:7" x14ac:dyDescent="0.3">
      <c r="A380" s="15" t="s">
        <v>685</v>
      </c>
      <c r="B380" s="5" t="s">
        <v>1008</v>
      </c>
      <c r="C380" s="5" t="s">
        <v>2886</v>
      </c>
      <c r="D380" s="7" t="s">
        <v>2887</v>
      </c>
      <c r="E380" s="7" t="s">
        <v>1444</v>
      </c>
      <c r="F380" s="8" t="s">
        <v>2888</v>
      </c>
      <c r="G380" s="7" t="s">
        <v>2889</v>
      </c>
    </row>
    <row r="381" spans="1:7" x14ac:dyDescent="0.3">
      <c r="A381" s="15" t="s">
        <v>266</v>
      </c>
      <c r="B381" s="5" t="s">
        <v>840</v>
      </c>
      <c r="C381" s="5" t="s">
        <v>2890</v>
      </c>
      <c r="D381" s="7" t="s">
        <v>2891</v>
      </c>
      <c r="E381" s="7" t="s">
        <v>2131</v>
      </c>
      <c r="F381" s="8" t="s">
        <v>2892</v>
      </c>
      <c r="G381" s="7" t="s">
        <v>2893</v>
      </c>
    </row>
    <row r="382" spans="1:7" x14ac:dyDescent="0.3">
      <c r="A382" s="15" t="s">
        <v>335</v>
      </c>
      <c r="B382" s="5" t="s">
        <v>903</v>
      </c>
      <c r="C382" s="5" t="s">
        <v>2894</v>
      </c>
      <c r="D382" s="7" t="s">
        <v>2895</v>
      </c>
      <c r="E382" s="7" t="s">
        <v>2896</v>
      </c>
      <c r="F382" s="8" t="s">
        <v>2897</v>
      </c>
      <c r="G382" s="7" t="s">
        <v>2898</v>
      </c>
    </row>
    <row r="383" spans="1:7" x14ac:dyDescent="0.3">
      <c r="A383" s="15" t="s">
        <v>253</v>
      </c>
      <c r="B383" s="5" t="s">
        <v>829</v>
      </c>
      <c r="C383" s="5" t="s">
        <v>2899</v>
      </c>
      <c r="D383" s="7" t="s">
        <v>2900</v>
      </c>
      <c r="E383" s="7" t="s">
        <v>1444</v>
      </c>
      <c r="F383" s="8" t="s">
        <v>2901</v>
      </c>
      <c r="G383" s="7" t="s">
        <v>2386</v>
      </c>
    </row>
    <row r="384" spans="1:7" x14ac:dyDescent="0.3">
      <c r="A384" s="15" t="s">
        <v>332</v>
      </c>
      <c r="B384" s="5" t="s">
        <v>900</v>
      </c>
      <c r="C384" s="5" t="s">
        <v>2902</v>
      </c>
      <c r="D384" s="7" t="s">
        <v>2903</v>
      </c>
      <c r="E384" s="7" t="s">
        <v>2904</v>
      </c>
      <c r="F384" s="8" t="s">
        <v>2905</v>
      </c>
      <c r="G384" s="7" t="s">
        <v>2906</v>
      </c>
    </row>
    <row r="385" spans="1:7" x14ac:dyDescent="0.3">
      <c r="A385" s="15" t="s">
        <v>549</v>
      </c>
      <c r="B385" s="5" t="s">
        <v>1008</v>
      </c>
      <c r="C385" s="5" t="s">
        <v>2907</v>
      </c>
      <c r="D385" s="7" t="s">
        <v>2908</v>
      </c>
      <c r="E385" s="7" t="s">
        <v>1490</v>
      </c>
      <c r="F385" s="8" t="s">
        <v>2909</v>
      </c>
      <c r="G385" s="7" t="s">
        <v>2910</v>
      </c>
    </row>
    <row r="386" spans="1:7" x14ac:dyDescent="0.3">
      <c r="A386" s="15" t="s">
        <v>536</v>
      </c>
      <c r="B386" s="5" t="s">
        <v>1008</v>
      </c>
      <c r="C386" s="5" t="s">
        <v>2911</v>
      </c>
      <c r="D386" s="7" t="s">
        <v>2912</v>
      </c>
      <c r="E386" s="7" t="s">
        <v>2913</v>
      </c>
      <c r="F386" s="8" t="s">
        <v>2914</v>
      </c>
      <c r="G386" s="7" t="s">
        <v>2915</v>
      </c>
    </row>
    <row r="387" spans="1:7" x14ac:dyDescent="0.3">
      <c r="A387" s="15" t="s">
        <v>583</v>
      </c>
      <c r="B387" s="5" t="s">
        <v>1008</v>
      </c>
      <c r="C387" s="5" t="s">
        <v>2916</v>
      </c>
      <c r="D387" s="7" t="s">
        <v>2917</v>
      </c>
      <c r="E387" s="7" t="s">
        <v>1444</v>
      </c>
      <c r="F387" s="8" t="s">
        <v>2918</v>
      </c>
      <c r="G387" s="7" t="s">
        <v>2919</v>
      </c>
    </row>
    <row r="388" spans="1:7" x14ac:dyDescent="0.3">
      <c r="A388" s="15" t="s">
        <v>425</v>
      </c>
      <c r="B388" s="5" t="s">
        <v>980</v>
      </c>
      <c r="C388" s="5" t="s">
        <v>2920</v>
      </c>
      <c r="D388" s="7" t="s">
        <v>2921</v>
      </c>
      <c r="E388" s="7" t="s">
        <v>1444</v>
      </c>
      <c r="F388" s="8" t="s">
        <v>2922</v>
      </c>
      <c r="G388" s="7" t="s">
        <v>2923</v>
      </c>
    </row>
    <row r="389" spans="1:7" x14ac:dyDescent="0.3">
      <c r="A389" s="15" t="s">
        <v>2924</v>
      </c>
      <c r="B389" s="5" t="s">
        <v>1008</v>
      </c>
      <c r="C389" s="5" t="s">
        <v>2925</v>
      </c>
      <c r="D389" s="7" t="s">
        <v>2926</v>
      </c>
      <c r="E389" s="7" t="s">
        <v>2927</v>
      </c>
      <c r="F389" s="8" t="s">
        <v>2928</v>
      </c>
      <c r="G389" s="7" t="s">
        <v>2929</v>
      </c>
    </row>
    <row r="390" spans="1:7" x14ac:dyDescent="0.3">
      <c r="A390" s="15" t="s">
        <v>345</v>
      </c>
      <c r="B390" s="5" t="s">
        <v>912</v>
      </c>
      <c r="C390" s="5" t="s">
        <v>2930</v>
      </c>
      <c r="D390" s="7" t="s">
        <v>2931</v>
      </c>
      <c r="E390" s="7" t="s">
        <v>1444</v>
      </c>
      <c r="F390" s="8" t="s">
        <v>2932</v>
      </c>
      <c r="G390" s="7" t="s">
        <v>2933</v>
      </c>
    </row>
    <row r="391" spans="1:7" x14ac:dyDescent="0.3">
      <c r="A391" s="15" t="s">
        <v>512</v>
      </c>
      <c r="B391" s="5" t="s">
        <v>1008</v>
      </c>
      <c r="C391" s="5" t="s">
        <v>2934</v>
      </c>
      <c r="D391" s="7" t="s">
        <v>2935</v>
      </c>
      <c r="E391" s="7" t="s">
        <v>1444</v>
      </c>
      <c r="F391" s="8" t="s">
        <v>2936</v>
      </c>
      <c r="G391" s="7" t="s">
        <v>2937</v>
      </c>
    </row>
    <row r="392" spans="1:7" x14ac:dyDescent="0.3">
      <c r="A392" s="15" t="s">
        <v>673</v>
      </c>
      <c r="B392" s="5" t="s">
        <v>1008</v>
      </c>
      <c r="C392" s="5" t="s">
        <v>2938</v>
      </c>
      <c r="D392" s="7" t="s">
        <v>2939</v>
      </c>
      <c r="E392" s="7" t="s">
        <v>1444</v>
      </c>
      <c r="F392" s="8" t="s">
        <v>2940</v>
      </c>
      <c r="G392" s="7" t="s">
        <v>2941</v>
      </c>
    </row>
    <row r="393" spans="1:7" x14ac:dyDescent="0.3">
      <c r="A393" s="15" t="s">
        <v>421</v>
      </c>
      <c r="B393" s="5" t="s">
        <v>1030</v>
      </c>
      <c r="C393" s="5" t="s">
        <v>2942</v>
      </c>
      <c r="D393" s="7" t="s">
        <v>2943</v>
      </c>
      <c r="E393" s="7" t="s">
        <v>2221</v>
      </c>
      <c r="F393" s="8" t="s">
        <v>2944</v>
      </c>
      <c r="G393" s="7" t="s">
        <v>2945</v>
      </c>
    </row>
    <row r="394" spans="1:7" x14ac:dyDescent="0.3">
      <c r="A394" s="15" t="s">
        <v>2946</v>
      </c>
      <c r="B394" s="5" t="s">
        <v>1008</v>
      </c>
      <c r="C394" s="5" t="s">
        <v>2947</v>
      </c>
      <c r="D394" s="7" t="s">
        <v>2948</v>
      </c>
      <c r="E394" s="7" t="s">
        <v>1444</v>
      </c>
      <c r="F394" s="8" t="s">
        <v>2949</v>
      </c>
      <c r="G394" s="7" t="s">
        <v>2950</v>
      </c>
    </row>
    <row r="395" spans="1:7" x14ac:dyDescent="0.3">
      <c r="A395" s="15" t="s">
        <v>243</v>
      </c>
      <c r="B395" s="5" t="s">
        <v>1031</v>
      </c>
      <c r="C395" s="5" t="s">
        <v>2951</v>
      </c>
      <c r="D395" s="7" t="s">
        <v>2952</v>
      </c>
      <c r="E395" s="7" t="s">
        <v>1444</v>
      </c>
      <c r="F395" s="8" t="s">
        <v>2953</v>
      </c>
      <c r="G395" s="7" t="s">
        <v>2954</v>
      </c>
    </row>
    <row r="396" spans="1:7" x14ac:dyDescent="0.3">
      <c r="A396" s="15" t="s">
        <v>399</v>
      </c>
      <c r="B396" s="5" t="s">
        <v>1009</v>
      </c>
      <c r="C396" s="5" t="s">
        <v>2955</v>
      </c>
      <c r="D396" s="7" t="s">
        <v>2956</v>
      </c>
      <c r="E396" s="7" t="s">
        <v>1444</v>
      </c>
      <c r="F396" s="8" t="s">
        <v>2957</v>
      </c>
      <c r="G396" s="7" t="s">
        <v>2958</v>
      </c>
    </row>
    <row r="397" spans="1:7" x14ac:dyDescent="0.3">
      <c r="A397" s="15" t="s">
        <v>394</v>
      </c>
      <c r="B397" s="5" t="s">
        <v>953</v>
      </c>
      <c r="C397" s="5" t="s">
        <v>2959</v>
      </c>
      <c r="D397" s="7" t="s">
        <v>2960</v>
      </c>
      <c r="E397" s="7" t="s">
        <v>2961</v>
      </c>
      <c r="F397" s="8" t="s">
        <v>2962</v>
      </c>
      <c r="G397" s="7" t="s">
        <v>2963</v>
      </c>
    </row>
    <row r="398" spans="1:7" x14ac:dyDescent="0.3">
      <c r="A398" s="15" t="s">
        <v>607</v>
      </c>
      <c r="B398" s="5" t="s">
        <v>1008</v>
      </c>
      <c r="C398" s="5" t="s">
        <v>2964</v>
      </c>
      <c r="D398" s="7" t="s">
        <v>2965</v>
      </c>
      <c r="E398" s="7" t="s">
        <v>1444</v>
      </c>
      <c r="F398" s="8" t="s">
        <v>2966</v>
      </c>
      <c r="G398" s="7" t="s">
        <v>2967</v>
      </c>
    </row>
    <row r="399" spans="1:7" x14ac:dyDescent="0.3">
      <c r="A399" s="15" t="s">
        <v>313</v>
      </c>
      <c r="B399" s="5" t="s">
        <v>883</v>
      </c>
      <c r="C399" s="5" t="s">
        <v>2968</v>
      </c>
      <c r="D399" s="7" t="s">
        <v>2969</v>
      </c>
      <c r="E399" s="7" t="s">
        <v>1444</v>
      </c>
      <c r="F399" s="8" t="s">
        <v>2970</v>
      </c>
      <c r="G399" s="7" t="s">
        <v>2971</v>
      </c>
    </row>
    <row r="400" spans="1:7" x14ac:dyDescent="0.3">
      <c r="A400" s="15" t="s">
        <v>507</v>
      </c>
      <c r="B400" s="5" t="s">
        <v>1008</v>
      </c>
      <c r="C400" s="5" t="s">
        <v>2972</v>
      </c>
      <c r="D400" s="7" t="s">
        <v>2973</v>
      </c>
      <c r="E400" s="7" t="s">
        <v>1444</v>
      </c>
      <c r="F400" s="8" t="s">
        <v>2974</v>
      </c>
      <c r="G400" s="7" t="s">
        <v>2975</v>
      </c>
    </row>
    <row r="401" spans="1:7" x14ac:dyDescent="0.3">
      <c r="A401" s="15" t="s">
        <v>2976</v>
      </c>
      <c r="B401" s="5" t="s">
        <v>2977</v>
      </c>
      <c r="C401" s="5" t="s">
        <v>2978</v>
      </c>
      <c r="D401" s="7" t="s">
        <v>2979</v>
      </c>
      <c r="E401" s="7" t="s">
        <v>2980</v>
      </c>
      <c r="F401" s="8" t="s">
        <v>2981</v>
      </c>
      <c r="G401" s="7" t="s">
        <v>2982</v>
      </c>
    </row>
    <row r="402" spans="1:7" x14ac:dyDescent="0.3">
      <c r="A402" s="15" t="s">
        <v>2983</v>
      </c>
      <c r="B402" s="5" t="s">
        <v>1008</v>
      </c>
      <c r="C402" s="5" t="s">
        <v>2984</v>
      </c>
      <c r="D402" s="7" t="s">
        <v>2985</v>
      </c>
      <c r="E402" s="7" t="s">
        <v>1444</v>
      </c>
      <c r="F402" s="8" t="s">
        <v>2986</v>
      </c>
      <c r="G402" s="7" t="s">
        <v>2987</v>
      </c>
    </row>
    <row r="403" spans="1:7" x14ac:dyDescent="0.3">
      <c r="A403" s="15" t="s">
        <v>380</v>
      </c>
      <c r="B403" s="5" t="s">
        <v>1032</v>
      </c>
      <c r="C403" s="5" t="s">
        <v>2988</v>
      </c>
      <c r="D403" s="7" t="s">
        <v>2989</v>
      </c>
      <c r="E403" s="7" t="s">
        <v>1444</v>
      </c>
      <c r="F403" s="8" t="s">
        <v>2990</v>
      </c>
      <c r="G403" s="7" t="s">
        <v>2991</v>
      </c>
    </row>
    <row r="404" spans="1:7" x14ac:dyDescent="0.3">
      <c r="A404" s="15" t="s">
        <v>2992</v>
      </c>
      <c r="B404" s="5" t="s">
        <v>2993</v>
      </c>
      <c r="C404" s="5" t="s">
        <v>2994</v>
      </c>
      <c r="D404" s="7" t="s">
        <v>2995</v>
      </c>
      <c r="E404" s="7" t="s">
        <v>1444</v>
      </c>
      <c r="F404" s="8" t="s">
        <v>2996</v>
      </c>
      <c r="G404" s="7" t="s">
        <v>2997</v>
      </c>
    </row>
    <row r="405" spans="1:7" x14ac:dyDescent="0.3">
      <c r="A405" s="15" t="s">
        <v>274</v>
      </c>
      <c r="B405" s="5" t="s">
        <v>848</v>
      </c>
      <c r="C405" s="5" t="s">
        <v>2998</v>
      </c>
      <c r="D405" s="7" t="s">
        <v>2999</v>
      </c>
      <c r="E405" s="7" t="s">
        <v>1444</v>
      </c>
      <c r="F405" s="8" t="s">
        <v>3000</v>
      </c>
      <c r="G405" s="7" t="s">
        <v>3001</v>
      </c>
    </row>
    <row r="406" spans="1:7" x14ac:dyDescent="0.3">
      <c r="A406" s="15" t="s">
        <v>541</v>
      </c>
      <c r="B406" s="5" t="s">
        <v>1008</v>
      </c>
      <c r="C406" s="5" t="s">
        <v>3002</v>
      </c>
      <c r="D406" s="7" t="s">
        <v>3003</v>
      </c>
      <c r="E406" s="7" t="s">
        <v>1444</v>
      </c>
      <c r="F406" s="8" t="s">
        <v>3004</v>
      </c>
      <c r="G406" s="7" t="s">
        <v>3005</v>
      </c>
    </row>
    <row r="407" spans="1:7" x14ac:dyDescent="0.3">
      <c r="A407" s="15" t="s">
        <v>638</v>
      </c>
      <c r="B407" s="5" t="s">
        <v>1008</v>
      </c>
      <c r="C407" s="5" t="s">
        <v>3006</v>
      </c>
      <c r="D407" s="7" t="s">
        <v>3007</v>
      </c>
      <c r="E407" s="7" t="s">
        <v>3008</v>
      </c>
      <c r="F407" s="8" t="s">
        <v>3009</v>
      </c>
      <c r="G407" s="7" t="s">
        <v>3010</v>
      </c>
    </row>
    <row r="408" spans="1:7" x14ac:dyDescent="0.3">
      <c r="A408" s="15" t="s">
        <v>3011</v>
      </c>
      <c r="B408" s="5" t="s">
        <v>1008</v>
      </c>
      <c r="C408" s="5" t="s">
        <v>3012</v>
      </c>
      <c r="D408" s="7" t="s">
        <v>3013</v>
      </c>
      <c r="E408" s="7" t="s">
        <v>1444</v>
      </c>
      <c r="F408" s="8" t="s">
        <v>3014</v>
      </c>
      <c r="G408" s="7" t="s">
        <v>3015</v>
      </c>
    </row>
    <row r="409" spans="1:7" x14ac:dyDescent="0.3">
      <c r="A409" s="15" t="s">
        <v>338</v>
      </c>
      <c r="B409" s="5" t="s">
        <v>906</v>
      </c>
      <c r="C409" s="5" t="s">
        <v>3016</v>
      </c>
      <c r="D409" s="7" t="s">
        <v>3017</v>
      </c>
      <c r="E409" s="7" t="s">
        <v>3018</v>
      </c>
      <c r="F409" s="8" t="s">
        <v>3019</v>
      </c>
      <c r="G409" s="7" t="s">
        <v>3020</v>
      </c>
    </row>
    <row r="410" spans="1:7" x14ac:dyDescent="0.3">
      <c r="A410" s="15" t="s">
        <v>360</v>
      </c>
      <c r="B410" s="5" t="s">
        <v>925</v>
      </c>
      <c r="C410" s="5" t="s">
        <v>3021</v>
      </c>
      <c r="D410" s="7" t="s">
        <v>3022</v>
      </c>
      <c r="E410" s="7" t="s">
        <v>3023</v>
      </c>
      <c r="F410" s="8" t="s">
        <v>3024</v>
      </c>
      <c r="G410" s="7" t="s">
        <v>3025</v>
      </c>
    </row>
    <row r="411" spans="1:7" x14ac:dyDescent="0.3">
      <c r="A411" s="15" t="s">
        <v>396</v>
      </c>
      <c r="B411" s="5" t="s">
        <v>955</v>
      </c>
      <c r="C411" s="5" t="s">
        <v>3026</v>
      </c>
      <c r="D411" s="7" t="s">
        <v>3027</v>
      </c>
      <c r="E411" s="7" t="s">
        <v>1444</v>
      </c>
      <c r="F411" s="8" t="s">
        <v>3028</v>
      </c>
      <c r="G411" s="7" t="s">
        <v>3029</v>
      </c>
    </row>
    <row r="412" spans="1:7" x14ac:dyDescent="0.3">
      <c r="A412" s="15" t="s">
        <v>213</v>
      </c>
      <c r="B412" s="5" t="s">
        <v>792</v>
      </c>
      <c r="C412" s="5" t="s">
        <v>3030</v>
      </c>
      <c r="D412" s="7" t="s">
        <v>3031</v>
      </c>
      <c r="E412" s="7" t="s">
        <v>1444</v>
      </c>
      <c r="F412" s="8" t="s">
        <v>3032</v>
      </c>
      <c r="G412" s="7" t="s">
        <v>3033</v>
      </c>
    </row>
    <row r="413" spans="1:7" x14ac:dyDescent="0.3">
      <c r="A413" s="15" t="s">
        <v>160</v>
      </c>
      <c r="B413" s="5" t="s">
        <v>746</v>
      </c>
      <c r="C413" s="5" t="s">
        <v>3034</v>
      </c>
      <c r="D413" s="7" t="s">
        <v>3035</v>
      </c>
      <c r="E413" s="7" t="s">
        <v>3036</v>
      </c>
      <c r="F413" s="8" t="s">
        <v>3037</v>
      </c>
      <c r="G413" s="7" t="s">
        <v>3038</v>
      </c>
    </row>
    <row r="414" spans="1:7" x14ac:dyDescent="0.3">
      <c r="A414" s="15" t="s">
        <v>3039</v>
      </c>
      <c r="B414" s="5" t="s">
        <v>1008</v>
      </c>
      <c r="C414" s="5" t="s">
        <v>3040</v>
      </c>
      <c r="D414" s="7" t="s">
        <v>3041</v>
      </c>
      <c r="E414" s="7" t="s">
        <v>1444</v>
      </c>
      <c r="F414" s="8" t="s">
        <v>3042</v>
      </c>
      <c r="G414" s="7" t="s">
        <v>3043</v>
      </c>
    </row>
    <row r="415" spans="1:7" x14ac:dyDescent="0.3">
      <c r="A415" s="15" t="s">
        <v>632</v>
      </c>
      <c r="B415" s="5" t="s">
        <v>1008</v>
      </c>
      <c r="C415" s="5" t="s">
        <v>3044</v>
      </c>
      <c r="D415" s="7" t="s">
        <v>3045</v>
      </c>
      <c r="E415" s="7" t="s">
        <v>1444</v>
      </c>
      <c r="F415" s="8" t="s">
        <v>3046</v>
      </c>
      <c r="G415" s="7" t="s">
        <v>3047</v>
      </c>
    </row>
    <row r="416" spans="1:7" x14ac:dyDescent="0.3">
      <c r="A416" s="15" t="s">
        <v>318</v>
      </c>
      <c r="B416" s="5" t="s">
        <v>887</v>
      </c>
      <c r="C416" s="5" t="s">
        <v>3048</v>
      </c>
      <c r="D416" s="7" t="s">
        <v>3049</v>
      </c>
      <c r="E416" s="7" t="s">
        <v>3050</v>
      </c>
      <c r="F416" s="8" t="s">
        <v>3051</v>
      </c>
      <c r="G416" s="7" t="s">
        <v>3052</v>
      </c>
    </row>
    <row r="417" spans="1:7" x14ac:dyDescent="0.3">
      <c r="A417" s="15" t="s">
        <v>150</v>
      </c>
      <c r="B417" s="5" t="s">
        <v>737</v>
      </c>
      <c r="C417" s="5" t="s">
        <v>3053</v>
      </c>
      <c r="D417" s="7" t="s">
        <v>3054</v>
      </c>
      <c r="E417" s="7" t="s">
        <v>1444</v>
      </c>
      <c r="F417" s="8" t="s">
        <v>3055</v>
      </c>
      <c r="G417" s="7" t="s">
        <v>3056</v>
      </c>
    </row>
    <row r="418" spans="1:7" x14ac:dyDescent="0.3">
      <c r="A418" s="15" t="s">
        <v>240</v>
      </c>
      <c r="B418" s="5" t="s">
        <v>817</v>
      </c>
      <c r="C418" s="5" t="s">
        <v>3057</v>
      </c>
      <c r="D418" s="7" t="s">
        <v>3058</v>
      </c>
      <c r="E418" s="7" t="s">
        <v>3059</v>
      </c>
      <c r="F418" s="8" t="s">
        <v>3060</v>
      </c>
      <c r="G418" s="7" t="s">
        <v>3061</v>
      </c>
    </row>
    <row r="419" spans="1:7" x14ac:dyDescent="0.3">
      <c r="A419" s="15" t="s">
        <v>601</v>
      </c>
      <c r="B419" s="5" t="s">
        <v>1008</v>
      </c>
      <c r="C419" s="5" t="s">
        <v>3062</v>
      </c>
      <c r="D419" s="7" t="s">
        <v>3063</v>
      </c>
      <c r="E419" s="7" t="s">
        <v>1444</v>
      </c>
      <c r="F419" s="8" t="s">
        <v>3064</v>
      </c>
      <c r="G419" s="7" t="s">
        <v>3065</v>
      </c>
    </row>
    <row r="420" spans="1:7" x14ac:dyDescent="0.3">
      <c r="A420" s="15" t="s">
        <v>642</v>
      </c>
      <c r="B420" s="5" t="s">
        <v>1008</v>
      </c>
      <c r="C420" s="5" t="s">
        <v>3066</v>
      </c>
      <c r="D420" s="7" t="s">
        <v>3067</v>
      </c>
      <c r="E420" s="7" t="s">
        <v>1444</v>
      </c>
      <c r="F420" s="8" t="s">
        <v>3068</v>
      </c>
      <c r="G420" s="7" t="s">
        <v>3069</v>
      </c>
    </row>
    <row r="421" spans="1:7" x14ac:dyDescent="0.3">
      <c r="A421" s="15" t="s">
        <v>623</v>
      </c>
      <c r="B421" s="5" t="s">
        <v>1008</v>
      </c>
      <c r="C421" s="5" t="s">
        <v>3070</v>
      </c>
      <c r="D421" s="7" t="s">
        <v>3071</v>
      </c>
      <c r="E421" s="7" t="s">
        <v>1444</v>
      </c>
      <c r="F421" s="8" t="s">
        <v>3072</v>
      </c>
      <c r="G421" s="7" t="s">
        <v>1191</v>
      </c>
    </row>
    <row r="422" spans="1:7" x14ac:dyDescent="0.3">
      <c r="A422" s="15" t="s">
        <v>187</v>
      </c>
      <c r="B422" s="5" t="s">
        <v>770</v>
      </c>
      <c r="C422" s="5" t="s">
        <v>3073</v>
      </c>
      <c r="D422" s="7" t="s">
        <v>3074</v>
      </c>
      <c r="E422" s="7" t="s">
        <v>3075</v>
      </c>
      <c r="F422" s="8" t="s">
        <v>3076</v>
      </c>
      <c r="G422" s="7" t="s">
        <v>3077</v>
      </c>
    </row>
    <row r="423" spans="1:7" x14ac:dyDescent="0.3">
      <c r="A423" s="15" t="s">
        <v>302</v>
      </c>
      <c r="B423" s="5" t="s">
        <v>873</v>
      </c>
      <c r="C423" s="5" t="s">
        <v>3078</v>
      </c>
      <c r="D423" s="7" t="s">
        <v>3079</v>
      </c>
      <c r="E423" s="7" t="s">
        <v>3080</v>
      </c>
      <c r="F423" s="8" t="s">
        <v>3081</v>
      </c>
      <c r="G423" s="7" t="s">
        <v>3082</v>
      </c>
    </row>
    <row r="424" spans="1:7" x14ac:dyDescent="0.3">
      <c r="A424" s="15" t="s">
        <v>633</v>
      </c>
      <c r="B424" s="5" t="s">
        <v>1008</v>
      </c>
      <c r="C424" s="5" t="s">
        <v>3083</v>
      </c>
      <c r="D424" s="7" t="s">
        <v>3084</v>
      </c>
      <c r="E424" s="7" t="s">
        <v>1497</v>
      </c>
      <c r="F424" s="8" t="s">
        <v>3085</v>
      </c>
      <c r="G424" s="7" t="s">
        <v>3086</v>
      </c>
    </row>
    <row r="425" spans="1:7" x14ac:dyDescent="0.3">
      <c r="A425" s="15" t="s">
        <v>309</v>
      </c>
      <c r="B425" s="5" t="s">
        <v>879</v>
      </c>
      <c r="C425" s="5" t="s">
        <v>3087</v>
      </c>
      <c r="D425" s="7" t="s">
        <v>3088</v>
      </c>
      <c r="E425" s="7" t="s">
        <v>3089</v>
      </c>
      <c r="F425" s="8" t="s">
        <v>3090</v>
      </c>
      <c r="G425" s="7" t="s">
        <v>3091</v>
      </c>
    </row>
    <row r="426" spans="1:7" x14ac:dyDescent="0.3">
      <c r="A426" s="15" t="s">
        <v>571</v>
      </c>
      <c r="B426" s="5" t="s">
        <v>1008</v>
      </c>
      <c r="C426" s="5" t="s">
        <v>3092</v>
      </c>
      <c r="D426" s="7" t="s">
        <v>3093</v>
      </c>
      <c r="E426" s="7" t="s">
        <v>1670</v>
      </c>
      <c r="F426" s="8" t="s">
        <v>3094</v>
      </c>
      <c r="G426" s="7" t="s">
        <v>3095</v>
      </c>
    </row>
    <row r="427" spans="1:7" x14ac:dyDescent="0.3">
      <c r="A427" s="15" t="s">
        <v>3096</v>
      </c>
      <c r="B427" s="5" t="s">
        <v>1008</v>
      </c>
      <c r="C427" s="5" t="s">
        <v>3097</v>
      </c>
      <c r="D427" s="7" t="s">
        <v>3098</v>
      </c>
      <c r="E427" s="7" t="s">
        <v>1444</v>
      </c>
      <c r="F427" s="8" t="s">
        <v>3099</v>
      </c>
      <c r="G427" s="7" t="s">
        <v>3100</v>
      </c>
    </row>
    <row r="428" spans="1:7" x14ac:dyDescent="0.3">
      <c r="A428" s="15" t="s">
        <v>528</v>
      </c>
      <c r="B428" s="5" t="s">
        <v>1008</v>
      </c>
      <c r="C428" s="5" t="s">
        <v>3101</v>
      </c>
      <c r="D428" s="7" t="s">
        <v>3102</v>
      </c>
      <c r="E428" s="7" t="s">
        <v>3103</v>
      </c>
      <c r="F428" s="8" t="s">
        <v>3104</v>
      </c>
      <c r="G428" s="7" t="s">
        <v>3105</v>
      </c>
    </row>
    <row r="429" spans="1:7" x14ac:dyDescent="0.3">
      <c r="A429" s="15" t="s">
        <v>612</v>
      </c>
      <c r="B429" s="5" t="s">
        <v>1008</v>
      </c>
      <c r="C429" s="5" t="s">
        <v>3106</v>
      </c>
      <c r="D429" s="7" t="s">
        <v>3107</v>
      </c>
      <c r="E429" s="7" t="s">
        <v>1444</v>
      </c>
      <c r="F429" s="8" t="s">
        <v>3108</v>
      </c>
      <c r="G429" s="7" t="s">
        <v>2898</v>
      </c>
    </row>
    <row r="430" spans="1:7" x14ac:dyDescent="0.3">
      <c r="A430" s="15" t="s">
        <v>560</v>
      </c>
      <c r="B430" s="5" t="s">
        <v>1033</v>
      </c>
      <c r="C430" s="5" t="s">
        <v>3109</v>
      </c>
      <c r="D430" s="7" t="s">
        <v>3110</v>
      </c>
      <c r="E430" s="7" t="s">
        <v>1444</v>
      </c>
      <c r="F430" s="8" t="s">
        <v>3111</v>
      </c>
      <c r="G430" s="7" t="s">
        <v>3112</v>
      </c>
    </row>
    <row r="431" spans="1:7" x14ac:dyDescent="0.3">
      <c r="A431" s="15" t="s">
        <v>544</v>
      </c>
      <c r="B431" s="5" t="s">
        <v>1034</v>
      </c>
      <c r="C431" s="5" t="s">
        <v>3113</v>
      </c>
      <c r="D431" s="7" t="s">
        <v>3114</v>
      </c>
      <c r="E431" s="7" t="s">
        <v>1444</v>
      </c>
      <c r="F431" s="8" t="s">
        <v>3115</v>
      </c>
      <c r="G431" s="7" t="s">
        <v>2468</v>
      </c>
    </row>
    <row r="432" spans="1:7" x14ac:dyDescent="0.3">
      <c r="A432" s="15" t="s">
        <v>620</v>
      </c>
      <c r="B432" s="5" t="s">
        <v>1008</v>
      </c>
      <c r="C432" s="5" t="s">
        <v>3116</v>
      </c>
      <c r="D432" s="7" t="s">
        <v>3117</v>
      </c>
      <c r="E432" s="7" t="s">
        <v>1444</v>
      </c>
      <c r="F432" s="8" t="s">
        <v>3118</v>
      </c>
      <c r="G432" s="7" t="s">
        <v>3119</v>
      </c>
    </row>
    <row r="433" spans="1:7" x14ac:dyDescent="0.3">
      <c r="A433" s="15" t="s">
        <v>395</v>
      </c>
      <c r="B433" s="5" t="s">
        <v>954</v>
      </c>
      <c r="C433" s="5" t="s">
        <v>3120</v>
      </c>
      <c r="D433" s="7" t="s">
        <v>3121</v>
      </c>
      <c r="E433" s="7" t="s">
        <v>3122</v>
      </c>
      <c r="F433" s="8" t="s">
        <v>3123</v>
      </c>
      <c r="G433" s="7" t="s">
        <v>3124</v>
      </c>
    </row>
    <row r="434" spans="1:7" x14ac:dyDescent="0.3">
      <c r="A434" s="15" t="s">
        <v>165</v>
      </c>
      <c r="B434" s="5" t="s">
        <v>751</v>
      </c>
      <c r="C434" s="5" t="s">
        <v>3125</v>
      </c>
      <c r="D434" s="7" t="s">
        <v>3126</v>
      </c>
      <c r="E434" s="7" t="s">
        <v>1444</v>
      </c>
      <c r="F434" s="8" t="s">
        <v>3127</v>
      </c>
      <c r="G434" s="7" t="s">
        <v>3128</v>
      </c>
    </row>
    <row r="435" spans="1:7" x14ac:dyDescent="0.3">
      <c r="A435" s="15" t="s">
        <v>269</v>
      </c>
      <c r="B435" s="5" t="s">
        <v>843</v>
      </c>
      <c r="C435" s="5" t="s">
        <v>3129</v>
      </c>
      <c r="D435" s="7" t="s">
        <v>3130</v>
      </c>
      <c r="E435" s="7" t="s">
        <v>2209</v>
      </c>
      <c r="F435" s="8" t="s">
        <v>3131</v>
      </c>
      <c r="G435" s="7" t="s">
        <v>3132</v>
      </c>
    </row>
    <row r="436" spans="1:7" x14ac:dyDescent="0.3">
      <c r="A436" s="15" t="s">
        <v>468</v>
      </c>
      <c r="B436" s="5" t="s">
        <v>1008</v>
      </c>
      <c r="C436" s="5" t="s">
        <v>3133</v>
      </c>
      <c r="D436" s="7" t="s">
        <v>3134</v>
      </c>
      <c r="E436" s="7" t="s">
        <v>1444</v>
      </c>
      <c r="F436" s="8" t="s">
        <v>3135</v>
      </c>
      <c r="G436" s="7" t="s">
        <v>3136</v>
      </c>
    </row>
    <row r="437" spans="1:7" x14ac:dyDescent="0.3">
      <c r="A437" s="15" t="s">
        <v>3137</v>
      </c>
      <c r="B437" s="5" t="s">
        <v>3138</v>
      </c>
      <c r="C437" s="5" t="s">
        <v>3139</v>
      </c>
      <c r="D437" s="7" t="s">
        <v>3140</v>
      </c>
      <c r="E437" s="7" t="s">
        <v>1444</v>
      </c>
      <c r="F437" s="8" t="s">
        <v>3141</v>
      </c>
      <c r="G437" s="7" t="s">
        <v>3142</v>
      </c>
    </row>
    <row r="438" spans="1:7" x14ac:dyDescent="0.3">
      <c r="A438" s="15" t="s">
        <v>566</v>
      </c>
      <c r="B438" s="5" t="s">
        <v>1008</v>
      </c>
      <c r="C438" s="5" t="s">
        <v>3143</v>
      </c>
      <c r="D438" s="7" t="s">
        <v>3144</v>
      </c>
      <c r="E438" s="7" t="s">
        <v>1444</v>
      </c>
      <c r="F438" s="8" t="s">
        <v>3145</v>
      </c>
      <c r="G438" s="7" t="s">
        <v>3146</v>
      </c>
    </row>
    <row r="439" spans="1:7" x14ac:dyDescent="0.3">
      <c r="A439" s="15" t="s">
        <v>329</v>
      </c>
      <c r="B439" s="5" t="s">
        <v>897</v>
      </c>
      <c r="C439" s="5" t="s">
        <v>3147</v>
      </c>
      <c r="D439" s="7" t="s">
        <v>3148</v>
      </c>
      <c r="E439" s="7" t="s">
        <v>1444</v>
      </c>
      <c r="F439" s="8" t="s">
        <v>3149</v>
      </c>
      <c r="G439" s="7" t="s">
        <v>3150</v>
      </c>
    </row>
    <row r="440" spans="1:7" x14ac:dyDescent="0.3">
      <c r="A440" s="15" t="s">
        <v>390</v>
      </c>
      <c r="B440" s="5" t="s">
        <v>949</v>
      </c>
      <c r="C440" s="5" t="s">
        <v>3151</v>
      </c>
      <c r="D440" s="7" t="s">
        <v>3152</v>
      </c>
      <c r="E440" s="7" t="s">
        <v>1444</v>
      </c>
      <c r="F440" s="8" t="s">
        <v>3153</v>
      </c>
      <c r="G440" s="7" t="s">
        <v>3154</v>
      </c>
    </row>
    <row r="441" spans="1:7" x14ac:dyDescent="0.3">
      <c r="A441" s="15" t="s">
        <v>437</v>
      </c>
      <c r="B441" s="5" t="s">
        <v>992</v>
      </c>
      <c r="C441" s="5" t="s">
        <v>3155</v>
      </c>
      <c r="D441" s="7" t="s">
        <v>3156</v>
      </c>
      <c r="E441" s="7" t="s">
        <v>1444</v>
      </c>
      <c r="F441" s="8" t="s">
        <v>3157</v>
      </c>
      <c r="G441" s="7" t="s">
        <v>3158</v>
      </c>
    </row>
    <row r="442" spans="1:7" x14ac:dyDescent="0.3">
      <c r="A442" s="15" t="s">
        <v>589</v>
      </c>
      <c r="B442" s="5" t="s">
        <v>1008</v>
      </c>
      <c r="C442" s="5" t="s">
        <v>3159</v>
      </c>
      <c r="D442" s="7" t="s">
        <v>3160</v>
      </c>
      <c r="E442" s="7" t="s">
        <v>1444</v>
      </c>
      <c r="F442" s="8" t="s">
        <v>3161</v>
      </c>
      <c r="G442" s="7" t="s">
        <v>3162</v>
      </c>
    </row>
    <row r="443" spans="1:7" x14ac:dyDescent="0.3">
      <c r="A443" s="15" t="s">
        <v>252</v>
      </c>
      <c r="B443" s="5" t="s">
        <v>828</v>
      </c>
      <c r="C443" s="5" t="s">
        <v>3163</v>
      </c>
      <c r="D443" s="7" t="s">
        <v>3164</v>
      </c>
      <c r="E443" s="7" t="s">
        <v>3165</v>
      </c>
      <c r="F443" s="8" t="s">
        <v>3166</v>
      </c>
      <c r="G443" s="7" t="s">
        <v>3167</v>
      </c>
    </row>
    <row r="444" spans="1:7" x14ac:dyDescent="0.3">
      <c r="A444" s="15" t="s">
        <v>412</v>
      </c>
      <c r="B444" s="5" t="s">
        <v>1008</v>
      </c>
      <c r="C444" s="5" t="s">
        <v>3168</v>
      </c>
      <c r="D444" s="7" t="s">
        <v>3169</v>
      </c>
      <c r="E444" s="7" t="s">
        <v>1444</v>
      </c>
      <c r="F444" s="8" t="s">
        <v>3170</v>
      </c>
      <c r="G444" s="7" t="s">
        <v>3171</v>
      </c>
    </row>
    <row r="445" spans="1:7" x14ac:dyDescent="0.3">
      <c r="A445" s="15" t="s">
        <v>599</v>
      </c>
      <c r="B445" s="5" t="s">
        <v>1008</v>
      </c>
      <c r="C445" s="5" t="s">
        <v>3172</v>
      </c>
      <c r="D445" s="7" t="s">
        <v>3173</v>
      </c>
      <c r="E445" s="7" t="s">
        <v>1444</v>
      </c>
      <c r="F445" s="8" t="s">
        <v>3174</v>
      </c>
      <c r="G445" s="7" t="s">
        <v>3175</v>
      </c>
    </row>
    <row r="446" spans="1:7" x14ac:dyDescent="0.3">
      <c r="A446" s="15" t="s">
        <v>217</v>
      </c>
      <c r="B446" s="5" t="s">
        <v>796</v>
      </c>
      <c r="C446" s="5" t="s">
        <v>3176</v>
      </c>
      <c r="D446" s="7" t="s">
        <v>3177</v>
      </c>
      <c r="E446" s="7" t="s">
        <v>1444</v>
      </c>
      <c r="F446" s="8" t="s">
        <v>3178</v>
      </c>
      <c r="G446" s="7" t="s">
        <v>3179</v>
      </c>
    </row>
    <row r="447" spans="1:7" x14ac:dyDescent="0.3">
      <c r="A447" s="15" t="s">
        <v>592</v>
      </c>
      <c r="B447" s="5" t="s">
        <v>1008</v>
      </c>
      <c r="C447" s="5" t="s">
        <v>3180</v>
      </c>
      <c r="D447" s="7" t="s">
        <v>3181</v>
      </c>
      <c r="E447" s="7" t="s">
        <v>1444</v>
      </c>
      <c r="F447" s="8" t="s">
        <v>3182</v>
      </c>
      <c r="G447" s="7" t="s">
        <v>3183</v>
      </c>
    </row>
    <row r="448" spans="1:7" x14ac:dyDescent="0.3">
      <c r="A448" s="15" t="s">
        <v>408</v>
      </c>
      <c r="B448" s="5" t="s">
        <v>965</v>
      </c>
      <c r="C448" s="5" t="s">
        <v>3184</v>
      </c>
      <c r="D448" s="7" t="s">
        <v>3185</v>
      </c>
      <c r="E448" s="7" t="s">
        <v>1444</v>
      </c>
      <c r="F448" s="8" t="s">
        <v>3186</v>
      </c>
      <c r="G448" s="7" t="s">
        <v>3187</v>
      </c>
    </row>
    <row r="449" spans="1:7" x14ac:dyDescent="0.3">
      <c r="A449" s="15" t="s">
        <v>341</v>
      </c>
      <c r="B449" s="5" t="s">
        <v>909</v>
      </c>
      <c r="C449" s="5" t="s">
        <v>3188</v>
      </c>
      <c r="D449" s="7" t="s">
        <v>3189</v>
      </c>
      <c r="E449" s="7" t="s">
        <v>1444</v>
      </c>
      <c r="F449" s="8" t="s">
        <v>3190</v>
      </c>
      <c r="G449" s="7" t="s">
        <v>3191</v>
      </c>
    </row>
    <row r="450" spans="1:7" x14ac:dyDescent="0.3">
      <c r="A450" s="15" t="s">
        <v>3192</v>
      </c>
      <c r="B450" s="5" t="s">
        <v>1008</v>
      </c>
      <c r="C450" s="5" t="s">
        <v>3193</v>
      </c>
      <c r="D450" s="7" t="s">
        <v>3194</v>
      </c>
      <c r="E450" s="7" t="s">
        <v>1444</v>
      </c>
      <c r="F450" s="8" t="s">
        <v>3195</v>
      </c>
      <c r="G450" s="7" t="s">
        <v>3196</v>
      </c>
    </row>
    <row r="451" spans="1:7" x14ac:dyDescent="0.3">
      <c r="A451" s="15" t="s">
        <v>155</v>
      </c>
      <c r="B451" s="5" t="s">
        <v>742</v>
      </c>
      <c r="C451" s="5" t="s">
        <v>3197</v>
      </c>
      <c r="D451" s="7" t="s">
        <v>3198</v>
      </c>
      <c r="E451" s="7" t="s">
        <v>3199</v>
      </c>
      <c r="F451" s="8" t="s">
        <v>3200</v>
      </c>
      <c r="G451" s="7" t="s">
        <v>3201</v>
      </c>
    </row>
    <row r="452" spans="1:7" x14ac:dyDescent="0.3">
      <c r="A452" s="15" t="s">
        <v>3202</v>
      </c>
      <c r="B452" s="5" t="s">
        <v>3203</v>
      </c>
      <c r="C452" s="5" t="s">
        <v>3204</v>
      </c>
      <c r="D452" s="7" t="s">
        <v>3205</v>
      </c>
      <c r="E452" s="7" t="s">
        <v>3206</v>
      </c>
      <c r="F452" s="8" t="s">
        <v>3207</v>
      </c>
      <c r="G452" s="7" t="s">
        <v>3208</v>
      </c>
    </row>
    <row r="453" spans="1:7" x14ac:dyDescent="0.3">
      <c r="A453" s="15" t="s">
        <v>614</v>
      </c>
      <c r="B453" s="5" t="s">
        <v>1008</v>
      </c>
      <c r="C453" s="5" t="s">
        <v>3209</v>
      </c>
      <c r="D453" s="7" t="s">
        <v>3210</v>
      </c>
      <c r="E453" s="7" t="s">
        <v>3211</v>
      </c>
      <c r="F453" s="8" t="s">
        <v>3212</v>
      </c>
      <c r="G453" s="7" t="s">
        <v>3213</v>
      </c>
    </row>
    <row r="454" spans="1:7" x14ac:dyDescent="0.3">
      <c r="A454" s="15" t="s">
        <v>424</v>
      </c>
      <c r="B454" s="5" t="s">
        <v>979</v>
      </c>
      <c r="C454" s="5" t="s">
        <v>3214</v>
      </c>
      <c r="D454" s="7" t="s">
        <v>3215</v>
      </c>
      <c r="E454" s="7" t="s">
        <v>1444</v>
      </c>
      <c r="F454" s="8" t="s">
        <v>3216</v>
      </c>
      <c r="G454" s="7" t="s">
        <v>3217</v>
      </c>
    </row>
    <row r="455" spans="1:7" x14ac:dyDescent="0.3">
      <c r="A455" s="15" t="s">
        <v>3218</v>
      </c>
      <c r="B455" s="5" t="s">
        <v>3219</v>
      </c>
      <c r="C455" s="5" t="s">
        <v>3220</v>
      </c>
      <c r="D455" s="7" t="s">
        <v>3221</v>
      </c>
      <c r="E455" s="7" t="s">
        <v>1444</v>
      </c>
      <c r="F455" s="8" t="s">
        <v>3222</v>
      </c>
      <c r="G455" s="7" t="s">
        <v>3223</v>
      </c>
    </row>
    <row r="456" spans="1:7" x14ac:dyDescent="0.3">
      <c r="A456" s="15" t="s">
        <v>354</v>
      </c>
      <c r="B456" s="5" t="s">
        <v>920</v>
      </c>
      <c r="C456" s="5" t="s">
        <v>3224</v>
      </c>
      <c r="D456" s="7" t="s">
        <v>3225</v>
      </c>
      <c r="E456" s="7" t="s">
        <v>1611</v>
      </c>
      <c r="F456" s="8" t="s">
        <v>3226</v>
      </c>
      <c r="G456" s="7" t="s">
        <v>3227</v>
      </c>
    </row>
    <row r="457" spans="1:7" x14ac:dyDescent="0.3">
      <c r="A457" s="15" t="s">
        <v>532</v>
      </c>
      <c r="B457" s="5" t="s">
        <v>1008</v>
      </c>
      <c r="C457" s="5" t="s">
        <v>3228</v>
      </c>
      <c r="D457" s="7" t="s">
        <v>3229</v>
      </c>
      <c r="E457" s="7" t="s">
        <v>1444</v>
      </c>
      <c r="F457" s="8" t="s">
        <v>3230</v>
      </c>
      <c r="G457" s="7" t="s">
        <v>3231</v>
      </c>
    </row>
    <row r="458" spans="1:7" x14ac:dyDescent="0.3">
      <c r="A458" s="15" t="s">
        <v>230</v>
      </c>
      <c r="B458" s="5" t="s">
        <v>808</v>
      </c>
      <c r="C458" s="5" t="s">
        <v>3232</v>
      </c>
      <c r="D458" s="7" t="s">
        <v>3233</v>
      </c>
      <c r="E458" s="7" t="s">
        <v>1444</v>
      </c>
      <c r="F458" s="8" t="s">
        <v>3234</v>
      </c>
      <c r="G458" s="7" t="s">
        <v>3235</v>
      </c>
    </row>
    <row r="459" spans="1:7" x14ac:dyDescent="0.3">
      <c r="A459" s="15" t="s">
        <v>585</v>
      </c>
      <c r="B459" s="5" t="s">
        <v>1008</v>
      </c>
      <c r="C459" s="5" t="s">
        <v>3236</v>
      </c>
      <c r="D459" s="7" t="s">
        <v>3237</v>
      </c>
      <c r="E459" s="7" t="s">
        <v>1444</v>
      </c>
      <c r="F459" s="8" t="s">
        <v>3238</v>
      </c>
      <c r="G459" s="7" t="s">
        <v>2181</v>
      </c>
    </row>
    <row r="460" spans="1:7" x14ac:dyDescent="0.3">
      <c r="A460" s="15" t="s">
        <v>340</v>
      </c>
      <c r="B460" s="5" t="s">
        <v>908</v>
      </c>
      <c r="C460" s="5" t="s">
        <v>3239</v>
      </c>
      <c r="D460" s="7" t="s">
        <v>3240</v>
      </c>
      <c r="E460" s="7" t="s">
        <v>1444</v>
      </c>
      <c r="F460" s="8" t="s">
        <v>3241</v>
      </c>
      <c r="G460" s="7" t="s">
        <v>3242</v>
      </c>
    </row>
    <row r="461" spans="1:7" x14ac:dyDescent="0.3">
      <c r="A461" s="15" t="s">
        <v>413</v>
      </c>
      <c r="B461" s="5" t="s">
        <v>969</v>
      </c>
      <c r="C461" s="5" t="s">
        <v>3243</v>
      </c>
      <c r="D461" s="7" t="s">
        <v>3244</v>
      </c>
      <c r="E461" s="7" t="s">
        <v>1444</v>
      </c>
      <c r="F461" s="8" t="s">
        <v>3245</v>
      </c>
      <c r="G461" s="7" t="s">
        <v>3246</v>
      </c>
    </row>
    <row r="462" spans="1:7" x14ac:dyDescent="0.3">
      <c r="A462" s="15" t="s">
        <v>661</v>
      </c>
      <c r="B462" s="5" t="s">
        <v>1008</v>
      </c>
      <c r="C462" s="5" t="s">
        <v>3247</v>
      </c>
      <c r="D462" s="7" t="s">
        <v>3248</v>
      </c>
      <c r="E462" s="7" t="s">
        <v>1444</v>
      </c>
      <c r="F462" s="8" t="s">
        <v>3249</v>
      </c>
      <c r="G462" s="7" t="s">
        <v>3250</v>
      </c>
    </row>
    <row r="463" spans="1:7" x14ac:dyDescent="0.3">
      <c r="A463" s="15" t="s">
        <v>582</v>
      </c>
      <c r="B463" s="5" t="s">
        <v>1008</v>
      </c>
      <c r="C463" s="5" t="s">
        <v>3251</v>
      </c>
      <c r="D463" s="7" t="s">
        <v>3252</v>
      </c>
      <c r="E463" s="7" t="s">
        <v>3253</v>
      </c>
      <c r="F463" s="8" t="s">
        <v>3254</v>
      </c>
      <c r="G463" s="7" t="s">
        <v>3255</v>
      </c>
    </row>
    <row r="464" spans="1:7" x14ac:dyDescent="0.3">
      <c r="A464" s="15" t="s">
        <v>334</v>
      </c>
      <c r="B464" s="5" t="s">
        <v>902</v>
      </c>
      <c r="C464" s="5" t="s">
        <v>3256</v>
      </c>
      <c r="D464" s="7" t="s">
        <v>3257</v>
      </c>
      <c r="E464" s="7" t="s">
        <v>1444</v>
      </c>
      <c r="F464" s="8" t="s">
        <v>3258</v>
      </c>
      <c r="G464" s="7" t="s">
        <v>3259</v>
      </c>
    </row>
    <row r="465" spans="1:7" x14ac:dyDescent="0.3">
      <c r="A465" s="15" t="s">
        <v>388</v>
      </c>
      <c r="B465" s="5" t="s">
        <v>947</v>
      </c>
      <c r="C465" s="5" t="s">
        <v>3260</v>
      </c>
      <c r="D465" s="7" t="s">
        <v>3261</v>
      </c>
      <c r="E465" s="7" t="s">
        <v>1568</v>
      </c>
      <c r="F465" s="8" t="s">
        <v>3262</v>
      </c>
      <c r="G465" s="7" t="s">
        <v>3263</v>
      </c>
    </row>
    <row r="466" spans="1:7" x14ac:dyDescent="0.3">
      <c r="A466" s="15" t="s">
        <v>573</v>
      </c>
      <c r="B466" s="5" t="s">
        <v>1008</v>
      </c>
      <c r="C466" s="5" t="s">
        <v>3264</v>
      </c>
      <c r="D466" s="7" t="s">
        <v>3265</v>
      </c>
      <c r="E466" s="7" t="s">
        <v>1444</v>
      </c>
      <c r="F466" s="8" t="s">
        <v>3266</v>
      </c>
      <c r="G466" s="7" t="s">
        <v>3267</v>
      </c>
    </row>
    <row r="467" spans="1:7" x14ac:dyDescent="0.3">
      <c r="A467" s="15" t="s">
        <v>615</v>
      </c>
      <c r="B467" s="5" t="s">
        <v>1008</v>
      </c>
      <c r="C467" s="5" t="s">
        <v>3268</v>
      </c>
      <c r="D467" s="7" t="s">
        <v>3269</v>
      </c>
      <c r="E467" s="7" t="s">
        <v>3270</v>
      </c>
      <c r="F467" s="8" t="s">
        <v>3271</v>
      </c>
      <c r="G467" s="7" t="s">
        <v>3272</v>
      </c>
    </row>
    <row r="468" spans="1:7" x14ac:dyDescent="0.3">
      <c r="A468" s="15" t="s">
        <v>3273</v>
      </c>
      <c r="B468" s="5" t="s">
        <v>3274</v>
      </c>
      <c r="C468" s="5" t="s">
        <v>3275</v>
      </c>
      <c r="D468" s="7" t="s">
        <v>3276</v>
      </c>
      <c r="E468" s="7" t="s">
        <v>1444</v>
      </c>
      <c r="F468" s="8" t="s">
        <v>3277</v>
      </c>
      <c r="G468" s="7" t="s">
        <v>3278</v>
      </c>
    </row>
    <row r="469" spans="1:7" x14ac:dyDescent="0.3">
      <c r="A469" s="15" t="s">
        <v>387</v>
      </c>
      <c r="B469" s="5" t="s">
        <v>946</v>
      </c>
      <c r="C469" s="5" t="s">
        <v>3279</v>
      </c>
      <c r="D469" s="7" t="s">
        <v>3280</v>
      </c>
      <c r="E469" s="7" t="s">
        <v>3281</v>
      </c>
      <c r="F469" s="8" t="s">
        <v>3282</v>
      </c>
      <c r="G469" s="7" t="s">
        <v>3283</v>
      </c>
    </row>
    <row r="470" spans="1:7" x14ac:dyDescent="0.3">
      <c r="A470" s="15" t="s">
        <v>272</v>
      </c>
      <c r="B470" s="5" t="s">
        <v>846</v>
      </c>
      <c r="C470" s="5" t="s">
        <v>3284</v>
      </c>
      <c r="D470" s="7" t="s">
        <v>3285</v>
      </c>
      <c r="E470" s="7" t="s">
        <v>1444</v>
      </c>
      <c r="F470" s="8" t="s">
        <v>3286</v>
      </c>
      <c r="G470" s="7" t="s">
        <v>3287</v>
      </c>
    </row>
    <row r="471" spans="1:7" x14ac:dyDescent="0.3">
      <c r="A471" s="15" t="s">
        <v>389</v>
      </c>
      <c r="B471" s="5" t="s">
        <v>948</v>
      </c>
      <c r="C471" s="5" t="s">
        <v>3288</v>
      </c>
      <c r="D471" s="7" t="s">
        <v>3289</v>
      </c>
      <c r="E471" s="7" t="s">
        <v>1444</v>
      </c>
      <c r="F471" s="8" t="s">
        <v>3290</v>
      </c>
      <c r="G471" s="7" t="s">
        <v>3291</v>
      </c>
    </row>
    <row r="472" spans="1:7" x14ac:dyDescent="0.3">
      <c r="A472" s="15" t="s">
        <v>447</v>
      </c>
      <c r="B472" s="5" t="s">
        <v>1002</v>
      </c>
      <c r="C472" s="5" t="s">
        <v>3292</v>
      </c>
      <c r="D472" s="7" t="s">
        <v>3293</v>
      </c>
      <c r="E472" s="7" t="s">
        <v>1444</v>
      </c>
      <c r="F472" s="8" t="s">
        <v>3294</v>
      </c>
      <c r="G472" s="7" t="s">
        <v>3295</v>
      </c>
    </row>
    <row r="473" spans="1:7" x14ac:dyDescent="0.3">
      <c r="A473" s="15" t="s">
        <v>3296</v>
      </c>
      <c r="B473" s="5" t="s">
        <v>3297</v>
      </c>
      <c r="C473" s="5" t="s">
        <v>3298</v>
      </c>
      <c r="D473" s="7" t="s">
        <v>3299</v>
      </c>
      <c r="E473" s="7" t="s">
        <v>1444</v>
      </c>
      <c r="F473" s="8" t="s">
        <v>3300</v>
      </c>
      <c r="G473" s="7" t="s">
        <v>3301</v>
      </c>
    </row>
    <row r="474" spans="1:7" x14ac:dyDescent="0.3">
      <c r="A474" s="15" t="s">
        <v>270</v>
      </c>
      <c r="B474" s="5" t="s">
        <v>844</v>
      </c>
      <c r="C474" s="5" t="s">
        <v>3302</v>
      </c>
      <c r="D474" s="7" t="s">
        <v>3303</v>
      </c>
      <c r="E474" s="7" t="s">
        <v>1444</v>
      </c>
      <c r="F474" s="8" t="s">
        <v>3304</v>
      </c>
      <c r="G474" s="7" t="s">
        <v>2544</v>
      </c>
    </row>
    <row r="475" spans="1:7" x14ac:dyDescent="0.3">
      <c r="A475" s="15" t="s">
        <v>227</v>
      </c>
      <c r="B475" s="5" t="s">
        <v>806</v>
      </c>
      <c r="C475" s="5" t="s">
        <v>3305</v>
      </c>
      <c r="D475" s="7" t="s">
        <v>3306</v>
      </c>
      <c r="E475" s="7" t="s">
        <v>3307</v>
      </c>
      <c r="F475" s="8" t="s">
        <v>3308</v>
      </c>
      <c r="G475" s="7" t="s">
        <v>3309</v>
      </c>
    </row>
    <row r="476" spans="1:7" x14ac:dyDescent="0.3">
      <c r="A476" s="15" t="s">
        <v>574</v>
      </c>
      <c r="B476" s="5" t="s">
        <v>1035</v>
      </c>
      <c r="C476" s="5" t="s">
        <v>3310</v>
      </c>
      <c r="D476" s="7" t="s">
        <v>3311</v>
      </c>
      <c r="E476" s="7" t="s">
        <v>1444</v>
      </c>
      <c r="F476" s="8" t="s">
        <v>3312</v>
      </c>
      <c r="G476" s="7" t="s">
        <v>3313</v>
      </c>
    </row>
    <row r="477" spans="1:7" x14ac:dyDescent="0.3">
      <c r="A477" s="15" t="s">
        <v>657</v>
      </c>
      <c r="B477" s="5" t="s">
        <v>1008</v>
      </c>
      <c r="C477" s="5" t="s">
        <v>3314</v>
      </c>
      <c r="D477" s="7" t="s">
        <v>3315</v>
      </c>
      <c r="E477" s="7" t="s">
        <v>1444</v>
      </c>
      <c r="F477" s="8" t="s">
        <v>3316</v>
      </c>
      <c r="G477" s="7" t="s">
        <v>3317</v>
      </c>
    </row>
    <row r="478" spans="1:7" x14ac:dyDescent="0.3">
      <c r="A478" s="15" t="s">
        <v>501</v>
      </c>
      <c r="B478" s="5" t="s">
        <v>1008</v>
      </c>
      <c r="C478" s="5" t="s">
        <v>3318</v>
      </c>
      <c r="D478" s="7" t="s">
        <v>3319</v>
      </c>
      <c r="E478" s="7" t="s">
        <v>1444</v>
      </c>
      <c r="F478" s="8" t="s">
        <v>3320</v>
      </c>
      <c r="G478" s="7" t="s">
        <v>3321</v>
      </c>
    </row>
    <row r="479" spans="1:7" x14ac:dyDescent="0.3">
      <c r="A479" s="15" t="s">
        <v>350</v>
      </c>
      <c r="B479" s="5" t="s">
        <v>917</v>
      </c>
      <c r="C479" s="5" t="s">
        <v>3322</v>
      </c>
      <c r="D479" s="7" t="s">
        <v>3323</v>
      </c>
      <c r="E479" s="7" t="s">
        <v>3324</v>
      </c>
      <c r="F479" s="8" t="s">
        <v>3325</v>
      </c>
      <c r="G479" s="7" t="s">
        <v>3326</v>
      </c>
    </row>
    <row r="480" spans="1:7" x14ac:dyDescent="0.3">
      <c r="A480" s="15" t="s">
        <v>636</v>
      </c>
      <c r="B480" s="5" t="s">
        <v>1008</v>
      </c>
      <c r="C480" s="5" t="s">
        <v>3327</v>
      </c>
      <c r="D480" s="7" t="s">
        <v>3328</v>
      </c>
      <c r="E480" s="7" t="s">
        <v>1444</v>
      </c>
      <c r="F480" s="8" t="s">
        <v>3329</v>
      </c>
      <c r="G480" s="7" t="s">
        <v>3330</v>
      </c>
    </row>
    <row r="481" spans="1:7" x14ac:dyDescent="0.3">
      <c r="A481" s="15" t="s">
        <v>584</v>
      </c>
      <c r="B481" s="5" t="s">
        <v>1008</v>
      </c>
      <c r="C481" s="5" t="s">
        <v>3331</v>
      </c>
      <c r="D481" s="7" t="s">
        <v>3332</v>
      </c>
      <c r="E481" s="7" t="s">
        <v>1444</v>
      </c>
      <c r="F481" s="8" t="s">
        <v>3333</v>
      </c>
      <c r="G481" s="7" t="s">
        <v>3334</v>
      </c>
    </row>
    <row r="482" spans="1:7" x14ac:dyDescent="0.3">
      <c r="A482" s="15" t="s">
        <v>674</v>
      </c>
      <c r="B482" s="5" t="s">
        <v>1036</v>
      </c>
      <c r="C482" s="5" t="s">
        <v>3335</v>
      </c>
      <c r="D482" s="7" t="s">
        <v>3336</v>
      </c>
      <c r="E482" s="7" t="s">
        <v>2556</v>
      </c>
      <c r="F482" s="8" t="s">
        <v>3337</v>
      </c>
      <c r="G482" s="7" t="s">
        <v>3338</v>
      </c>
    </row>
    <row r="483" spans="1:7" x14ac:dyDescent="0.3">
      <c r="A483" s="15" t="s">
        <v>414</v>
      </c>
      <c r="B483" s="5" t="s">
        <v>970</v>
      </c>
      <c r="C483" s="5" t="s">
        <v>3339</v>
      </c>
      <c r="D483" s="7" t="s">
        <v>3340</v>
      </c>
      <c r="E483" s="7" t="s">
        <v>1444</v>
      </c>
      <c r="F483" s="8" t="s">
        <v>3341</v>
      </c>
      <c r="G483" s="7" t="s">
        <v>3342</v>
      </c>
    </row>
    <row r="484" spans="1:7" x14ac:dyDescent="0.3">
      <c r="A484" s="15" t="s">
        <v>3343</v>
      </c>
      <c r="B484" s="5" t="s">
        <v>3344</v>
      </c>
      <c r="C484" s="5" t="s">
        <v>3345</v>
      </c>
      <c r="D484" s="7" t="s">
        <v>3346</v>
      </c>
      <c r="E484" s="7" t="s">
        <v>1444</v>
      </c>
      <c r="F484" s="8" t="s">
        <v>3347</v>
      </c>
      <c r="G484" s="7" t="s">
        <v>3348</v>
      </c>
    </row>
    <row r="485" spans="1:7" x14ac:dyDescent="0.3">
      <c r="A485" s="15" t="s">
        <v>259</v>
      </c>
      <c r="B485" s="5" t="s">
        <v>834</v>
      </c>
      <c r="C485" s="5" t="s">
        <v>3349</v>
      </c>
      <c r="D485" s="7" t="s">
        <v>3350</v>
      </c>
      <c r="E485" s="7" t="s">
        <v>1444</v>
      </c>
      <c r="F485" s="8" t="s">
        <v>3351</v>
      </c>
      <c r="G485" s="7" t="s">
        <v>3352</v>
      </c>
    </row>
    <row r="486" spans="1:7" x14ac:dyDescent="0.3">
      <c r="A486" s="15" t="s">
        <v>349</v>
      </c>
      <c r="B486" s="5" t="s">
        <v>916</v>
      </c>
      <c r="C486" s="5" t="s">
        <v>3353</v>
      </c>
      <c r="D486" s="7" t="s">
        <v>3354</v>
      </c>
      <c r="E486" s="7" t="s">
        <v>1444</v>
      </c>
      <c r="F486" s="8" t="s">
        <v>3355</v>
      </c>
      <c r="G486" s="7" t="s">
        <v>3356</v>
      </c>
    </row>
    <row r="487" spans="1:7" x14ac:dyDescent="0.3">
      <c r="A487" s="15" t="s">
        <v>179</v>
      </c>
      <c r="B487" s="5" t="s">
        <v>763</v>
      </c>
      <c r="C487" s="5" t="s">
        <v>3357</v>
      </c>
      <c r="D487" s="7" t="s">
        <v>3358</v>
      </c>
      <c r="E487" s="7" t="s">
        <v>1444</v>
      </c>
      <c r="F487" s="8" t="s">
        <v>3359</v>
      </c>
      <c r="G487" s="7" t="s">
        <v>3360</v>
      </c>
    </row>
    <row r="488" spans="1:7" x14ac:dyDescent="0.3">
      <c r="A488" s="15" t="s">
        <v>221</v>
      </c>
      <c r="B488" s="5" t="s">
        <v>800</v>
      </c>
      <c r="C488" s="5" t="s">
        <v>3361</v>
      </c>
      <c r="D488" s="7" t="s">
        <v>3362</v>
      </c>
      <c r="E488" s="7" t="s">
        <v>1444</v>
      </c>
      <c r="F488" s="8" t="s">
        <v>3363</v>
      </c>
      <c r="G488" s="7" t="s">
        <v>3364</v>
      </c>
    </row>
    <row r="489" spans="1:7" x14ac:dyDescent="0.3">
      <c r="A489" s="15" t="s">
        <v>361</v>
      </c>
      <c r="B489" s="5" t="s">
        <v>926</v>
      </c>
      <c r="C489" s="5" t="s">
        <v>3365</v>
      </c>
      <c r="D489" s="7" t="s">
        <v>3366</v>
      </c>
      <c r="E489" s="7" t="s">
        <v>3367</v>
      </c>
      <c r="F489" s="8" t="s">
        <v>3368</v>
      </c>
      <c r="G489" s="7" t="s">
        <v>3369</v>
      </c>
    </row>
    <row r="490" spans="1:7" x14ac:dyDescent="0.3">
      <c r="A490" s="15" t="s">
        <v>283</v>
      </c>
      <c r="B490" s="5" t="s">
        <v>857</v>
      </c>
      <c r="C490" s="5" t="s">
        <v>3370</v>
      </c>
      <c r="D490" s="7" t="s">
        <v>3371</v>
      </c>
      <c r="E490" s="7" t="s">
        <v>1444</v>
      </c>
      <c r="F490" s="8" t="s">
        <v>3372</v>
      </c>
      <c r="G490" s="7" t="s">
        <v>3373</v>
      </c>
    </row>
    <row r="491" spans="1:7" x14ac:dyDescent="0.3">
      <c r="A491" s="15" t="s">
        <v>233</v>
      </c>
      <c r="B491" s="5" t="s">
        <v>811</v>
      </c>
      <c r="C491" s="5" t="s">
        <v>3374</v>
      </c>
      <c r="D491" s="7" t="s">
        <v>3375</v>
      </c>
      <c r="E491" s="7" t="s">
        <v>1444</v>
      </c>
      <c r="F491" s="8" t="s">
        <v>3376</v>
      </c>
      <c r="G491" s="7" t="s">
        <v>3377</v>
      </c>
    </row>
    <row r="492" spans="1:7" x14ac:dyDescent="0.3">
      <c r="A492" s="15" t="s">
        <v>554</v>
      </c>
      <c r="B492" s="5" t="s">
        <v>1008</v>
      </c>
      <c r="C492" s="5" t="s">
        <v>3378</v>
      </c>
      <c r="D492" s="7" t="s">
        <v>3379</v>
      </c>
      <c r="E492" s="7" t="s">
        <v>1444</v>
      </c>
      <c r="F492" s="8" t="s">
        <v>3380</v>
      </c>
      <c r="G492" s="7" t="s">
        <v>3381</v>
      </c>
    </row>
    <row r="493" spans="1:7" x14ac:dyDescent="0.3">
      <c r="A493" s="15" t="s">
        <v>502</v>
      </c>
      <c r="B493" s="5" t="s">
        <v>1008</v>
      </c>
      <c r="C493" s="5" t="s">
        <v>3382</v>
      </c>
      <c r="D493" s="7" t="s">
        <v>3383</v>
      </c>
      <c r="E493" s="7" t="s">
        <v>3384</v>
      </c>
      <c r="F493" s="8" t="s">
        <v>3385</v>
      </c>
      <c r="G493" s="7" t="s">
        <v>3386</v>
      </c>
    </row>
    <row r="494" spans="1:7" x14ac:dyDescent="0.3">
      <c r="A494" s="15" t="s">
        <v>604</v>
      </c>
      <c r="B494" s="5" t="s">
        <v>1008</v>
      </c>
      <c r="C494" s="5" t="s">
        <v>3387</v>
      </c>
      <c r="D494" s="7" t="s">
        <v>3388</v>
      </c>
      <c r="E494" s="7" t="s">
        <v>1444</v>
      </c>
      <c r="F494" s="8" t="s">
        <v>3389</v>
      </c>
      <c r="G494" s="7" t="s">
        <v>3390</v>
      </c>
    </row>
    <row r="495" spans="1:7" x14ac:dyDescent="0.3">
      <c r="A495" s="15" t="s">
        <v>444</v>
      </c>
      <c r="B495" s="5" t="s">
        <v>999</v>
      </c>
      <c r="C495" s="5" t="s">
        <v>3391</v>
      </c>
      <c r="D495" s="7" t="s">
        <v>3392</v>
      </c>
      <c r="E495" s="7" t="s">
        <v>2049</v>
      </c>
      <c r="F495" s="8" t="s">
        <v>3393</v>
      </c>
      <c r="G495" s="7" t="s">
        <v>3394</v>
      </c>
    </row>
    <row r="496" spans="1:7" x14ac:dyDescent="0.3">
      <c r="A496" s="15" t="s">
        <v>3395</v>
      </c>
      <c r="B496" s="5" t="s">
        <v>1008</v>
      </c>
      <c r="C496" s="5" t="s">
        <v>3396</v>
      </c>
      <c r="D496" s="7" t="s">
        <v>3397</v>
      </c>
      <c r="E496" s="7" t="s">
        <v>1444</v>
      </c>
      <c r="F496" s="8" t="s">
        <v>3398</v>
      </c>
      <c r="G496" s="7" t="s">
        <v>3399</v>
      </c>
    </row>
    <row r="497" spans="1:7" x14ac:dyDescent="0.3">
      <c r="A497" s="15" t="s">
        <v>363</v>
      </c>
      <c r="B497" s="5" t="s">
        <v>928</v>
      </c>
      <c r="C497" s="5" t="s">
        <v>3400</v>
      </c>
      <c r="D497" s="7" t="s">
        <v>3401</v>
      </c>
      <c r="E497" s="7" t="s">
        <v>1444</v>
      </c>
      <c r="F497" s="8" t="s">
        <v>3402</v>
      </c>
      <c r="G497" s="7" t="s">
        <v>3403</v>
      </c>
    </row>
    <row r="498" spans="1:7" x14ac:dyDescent="0.3">
      <c r="A498" s="15" t="s">
        <v>662</v>
      </c>
      <c r="B498" s="5" t="s">
        <v>1008</v>
      </c>
      <c r="C498" s="5" t="s">
        <v>3404</v>
      </c>
      <c r="D498" s="7" t="s">
        <v>3405</v>
      </c>
      <c r="E498" s="7" t="s">
        <v>3406</v>
      </c>
      <c r="F498" s="8" t="s">
        <v>3407</v>
      </c>
      <c r="G498" s="7" t="s">
        <v>3408</v>
      </c>
    </row>
    <row r="499" spans="1:7" x14ac:dyDescent="0.3">
      <c r="A499" s="15" t="s">
        <v>279</v>
      </c>
      <c r="B499" s="5" t="s">
        <v>853</v>
      </c>
      <c r="C499" s="5" t="s">
        <v>3409</v>
      </c>
      <c r="D499" s="7" t="s">
        <v>3410</v>
      </c>
      <c r="E499" s="7" t="s">
        <v>3411</v>
      </c>
      <c r="F499" s="8" t="s">
        <v>3412</v>
      </c>
      <c r="G499" s="7" t="s">
        <v>3413</v>
      </c>
    </row>
    <row r="500" spans="1:7" x14ac:dyDescent="0.3">
      <c r="A500" s="15" t="s">
        <v>680</v>
      </c>
      <c r="B500" s="5" t="s">
        <v>1008</v>
      </c>
      <c r="C500" s="5" t="s">
        <v>3414</v>
      </c>
      <c r="D500" s="7" t="s">
        <v>3415</v>
      </c>
      <c r="E500" s="7" t="s">
        <v>1481</v>
      </c>
      <c r="F500" s="8" t="s">
        <v>3416</v>
      </c>
      <c r="G500" s="7" t="s">
        <v>3417</v>
      </c>
    </row>
    <row r="501" spans="1:7" x14ac:dyDescent="0.3">
      <c r="A501" s="15" t="s">
        <v>246</v>
      </c>
      <c r="B501" s="5" t="s">
        <v>822</v>
      </c>
      <c r="C501" s="5" t="s">
        <v>3418</v>
      </c>
      <c r="D501" s="7" t="s">
        <v>3419</v>
      </c>
      <c r="E501" s="7" t="s">
        <v>3420</v>
      </c>
      <c r="F501" s="8" t="s">
        <v>3421</v>
      </c>
      <c r="G501" s="7" t="s">
        <v>3422</v>
      </c>
    </row>
    <row r="502" spans="1:7" x14ac:dyDescent="0.3">
      <c r="A502" s="15" t="s">
        <v>3423</v>
      </c>
      <c r="B502" s="5" t="s">
        <v>1008</v>
      </c>
      <c r="C502" s="5" t="s">
        <v>3424</v>
      </c>
      <c r="D502" s="7" t="s">
        <v>3425</v>
      </c>
      <c r="E502" s="7" t="s">
        <v>1444</v>
      </c>
      <c r="F502" s="8" t="s">
        <v>3426</v>
      </c>
      <c r="G502" s="7" t="s">
        <v>3427</v>
      </c>
    </row>
    <row r="503" spans="1:7" x14ac:dyDescent="0.3">
      <c r="A503" s="15" t="s">
        <v>548</v>
      </c>
      <c r="B503" s="5" t="s">
        <v>1008</v>
      </c>
      <c r="C503" s="5" t="s">
        <v>3428</v>
      </c>
      <c r="D503" s="7" t="s">
        <v>3429</v>
      </c>
      <c r="E503" s="7" t="s">
        <v>3430</v>
      </c>
      <c r="F503" s="8" t="s">
        <v>3431</v>
      </c>
      <c r="G503" s="7" t="s">
        <v>3432</v>
      </c>
    </row>
    <row r="504" spans="1:7" x14ac:dyDescent="0.3">
      <c r="A504" s="15" t="s">
        <v>498</v>
      </c>
      <c r="B504" s="5" t="s">
        <v>1008</v>
      </c>
      <c r="C504" s="5" t="s">
        <v>3433</v>
      </c>
      <c r="D504" s="7" t="s">
        <v>3434</v>
      </c>
      <c r="E504" s="7" t="s">
        <v>3435</v>
      </c>
      <c r="F504" s="8" t="s">
        <v>3436</v>
      </c>
      <c r="G504" s="7" t="s">
        <v>3437</v>
      </c>
    </row>
    <row r="505" spans="1:7" x14ac:dyDescent="0.3">
      <c r="A505" s="15" t="s">
        <v>650</v>
      </c>
      <c r="B505" s="5" t="s">
        <v>1008</v>
      </c>
      <c r="C505" s="5" t="s">
        <v>3438</v>
      </c>
      <c r="D505" s="7" t="s">
        <v>3439</v>
      </c>
      <c r="E505" s="7" t="s">
        <v>1444</v>
      </c>
      <c r="F505" s="8" t="s">
        <v>3440</v>
      </c>
      <c r="G505" s="7" t="s">
        <v>3441</v>
      </c>
    </row>
    <row r="506" spans="1:7" x14ac:dyDescent="0.3">
      <c r="A506" s="15" t="s">
        <v>3442</v>
      </c>
      <c r="B506" s="5" t="s">
        <v>3443</v>
      </c>
      <c r="C506" s="5" t="s">
        <v>3444</v>
      </c>
      <c r="D506" s="7" t="s">
        <v>3445</v>
      </c>
      <c r="E506" s="7" t="s">
        <v>1444</v>
      </c>
      <c r="F506" s="8" t="s">
        <v>3446</v>
      </c>
      <c r="G506" s="7" t="s">
        <v>3447</v>
      </c>
    </row>
    <row r="507" spans="1:7" x14ac:dyDescent="0.3">
      <c r="A507" s="15" t="s">
        <v>675</v>
      </c>
      <c r="B507" s="5" t="s">
        <v>1008</v>
      </c>
      <c r="C507" s="5" t="s">
        <v>3448</v>
      </c>
      <c r="D507" s="7" t="s">
        <v>3449</v>
      </c>
      <c r="E507" s="7" t="s">
        <v>1444</v>
      </c>
      <c r="F507" s="8" t="s">
        <v>3450</v>
      </c>
      <c r="G507" s="7" t="s">
        <v>3451</v>
      </c>
    </row>
    <row r="508" spans="1:7" x14ac:dyDescent="0.3">
      <c r="A508" s="15" t="s">
        <v>392</v>
      </c>
      <c r="B508" s="5" t="s">
        <v>951</v>
      </c>
      <c r="C508" s="5" t="s">
        <v>3452</v>
      </c>
      <c r="D508" s="7" t="s">
        <v>3453</v>
      </c>
      <c r="E508" s="7" t="s">
        <v>1444</v>
      </c>
      <c r="F508" s="8" t="s">
        <v>3454</v>
      </c>
      <c r="G508" s="7" t="s">
        <v>3455</v>
      </c>
    </row>
    <row r="509" spans="1:7" x14ac:dyDescent="0.3">
      <c r="A509" s="15" t="s">
        <v>676</v>
      </c>
      <c r="B509" s="5" t="s">
        <v>1037</v>
      </c>
      <c r="C509" s="5" t="s">
        <v>3456</v>
      </c>
      <c r="D509" s="7" t="s">
        <v>3457</v>
      </c>
      <c r="E509" s="7" t="s">
        <v>1444</v>
      </c>
      <c r="F509" s="8" t="s">
        <v>3458</v>
      </c>
      <c r="G509" s="7" t="s">
        <v>3459</v>
      </c>
    </row>
    <row r="510" spans="1:7" x14ac:dyDescent="0.3">
      <c r="A510" s="15" t="s">
        <v>3460</v>
      </c>
      <c r="B510" s="5" t="s">
        <v>1008</v>
      </c>
      <c r="C510" s="5" t="s">
        <v>3461</v>
      </c>
      <c r="D510" s="7" t="s">
        <v>3462</v>
      </c>
      <c r="E510" s="7" t="s">
        <v>1444</v>
      </c>
      <c r="F510" s="8" t="s">
        <v>3463</v>
      </c>
      <c r="G510" s="7" t="s">
        <v>3464</v>
      </c>
    </row>
    <row r="511" spans="1:7" x14ac:dyDescent="0.3">
      <c r="A511" s="15" t="s">
        <v>671</v>
      </c>
      <c r="B511" s="5" t="s">
        <v>1008</v>
      </c>
      <c r="C511" s="5" t="s">
        <v>3465</v>
      </c>
      <c r="D511" s="7" t="s">
        <v>3466</v>
      </c>
      <c r="E511" s="7" t="s">
        <v>2316</v>
      </c>
      <c r="F511" s="8" t="s">
        <v>3467</v>
      </c>
      <c r="G511" s="7" t="s">
        <v>3468</v>
      </c>
    </row>
    <row r="512" spans="1:7" x14ac:dyDescent="0.3">
      <c r="A512" s="15" t="s">
        <v>325</v>
      </c>
      <c r="B512" s="5" t="s">
        <v>893</v>
      </c>
      <c r="C512" s="5" t="s">
        <v>3469</v>
      </c>
      <c r="D512" s="7" t="s">
        <v>3470</v>
      </c>
      <c r="E512" s="7" t="s">
        <v>3471</v>
      </c>
      <c r="F512" s="8" t="s">
        <v>3472</v>
      </c>
      <c r="G512" s="7" t="s">
        <v>3473</v>
      </c>
    </row>
    <row r="513" spans="1:7" x14ac:dyDescent="0.3">
      <c r="A513" s="15" t="s">
        <v>579</v>
      </c>
      <c r="B513" s="5" t="s">
        <v>1008</v>
      </c>
      <c r="C513" s="5" t="s">
        <v>3474</v>
      </c>
      <c r="D513" s="7" t="s">
        <v>3475</v>
      </c>
      <c r="E513" s="7" t="s">
        <v>1444</v>
      </c>
      <c r="F513" s="8" t="s">
        <v>3476</v>
      </c>
      <c r="G513" s="7" t="s">
        <v>3477</v>
      </c>
    </row>
    <row r="514" spans="1:7" x14ac:dyDescent="0.3">
      <c r="A514" s="15" t="s">
        <v>352</v>
      </c>
      <c r="B514" s="5" t="s">
        <v>919</v>
      </c>
      <c r="C514" s="5" t="s">
        <v>3478</v>
      </c>
      <c r="D514" s="7" t="s">
        <v>3479</v>
      </c>
      <c r="E514" s="7" t="s">
        <v>1444</v>
      </c>
      <c r="F514" s="8" t="s">
        <v>3480</v>
      </c>
      <c r="G514" s="7" t="s">
        <v>3047</v>
      </c>
    </row>
    <row r="515" spans="1:7" x14ac:dyDescent="0.3">
      <c r="A515" s="15" t="s">
        <v>628</v>
      </c>
      <c r="B515" s="5" t="s">
        <v>1008</v>
      </c>
      <c r="C515" s="5" t="s">
        <v>3481</v>
      </c>
      <c r="D515" s="7" t="s">
        <v>3482</v>
      </c>
      <c r="E515" s="7" t="s">
        <v>1444</v>
      </c>
      <c r="F515" s="8" t="s">
        <v>3483</v>
      </c>
      <c r="G515" s="7" t="s">
        <v>3484</v>
      </c>
    </row>
    <row r="516" spans="1:7" x14ac:dyDescent="0.3">
      <c r="A516" s="15" t="s">
        <v>627</v>
      </c>
      <c r="B516" s="5" t="s">
        <v>1008</v>
      </c>
      <c r="C516" s="5" t="s">
        <v>3485</v>
      </c>
      <c r="D516" s="7" t="s">
        <v>3486</v>
      </c>
      <c r="E516" s="7" t="s">
        <v>3487</v>
      </c>
      <c r="F516" s="8" t="s">
        <v>3488</v>
      </c>
      <c r="G516" s="7" t="s">
        <v>3489</v>
      </c>
    </row>
    <row r="517" spans="1:7" x14ac:dyDescent="0.3">
      <c r="A517" s="15" t="s">
        <v>409</v>
      </c>
      <c r="B517" s="5" t="s">
        <v>966</v>
      </c>
      <c r="C517" s="5" t="s">
        <v>3490</v>
      </c>
      <c r="D517" s="7" t="s">
        <v>3491</v>
      </c>
      <c r="E517" s="7" t="s">
        <v>1444</v>
      </c>
      <c r="F517" s="8" t="s">
        <v>3492</v>
      </c>
      <c r="G517" s="7" t="s">
        <v>3493</v>
      </c>
    </row>
    <row r="518" spans="1:7" x14ac:dyDescent="0.3">
      <c r="A518" s="15" t="s">
        <v>315</v>
      </c>
      <c r="B518" s="5" t="s">
        <v>1008</v>
      </c>
      <c r="C518" s="5" t="s">
        <v>3494</v>
      </c>
      <c r="D518" s="7" t="s">
        <v>3495</v>
      </c>
      <c r="E518" s="7" t="s">
        <v>3496</v>
      </c>
      <c r="F518" s="8" t="s">
        <v>3497</v>
      </c>
      <c r="G518" s="7" t="s">
        <v>3498</v>
      </c>
    </row>
    <row r="519" spans="1:7" x14ac:dyDescent="0.3">
      <c r="A519" s="15" t="s">
        <v>635</v>
      </c>
      <c r="B519" s="5" t="s">
        <v>1008</v>
      </c>
      <c r="C519" s="5" t="s">
        <v>3499</v>
      </c>
      <c r="D519" s="7" t="s">
        <v>3500</v>
      </c>
      <c r="E519" s="7" t="s">
        <v>3501</v>
      </c>
      <c r="F519" s="8" t="s">
        <v>3502</v>
      </c>
      <c r="G519" s="7" t="s">
        <v>3503</v>
      </c>
    </row>
    <row r="520" spans="1:7" x14ac:dyDescent="0.3">
      <c r="A520" s="15" t="s">
        <v>356</v>
      </c>
      <c r="B520" s="5" t="s">
        <v>1038</v>
      </c>
      <c r="C520" s="5" t="s">
        <v>3504</v>
      </c>
      <c r="D520" s="7" t="s">
        <v>3505</v>
      </c>
      <c r="E520" s="7" t="s">
        <v>1444</v>
      </c>
      <c r="F520" s="8" t="s">
        <v>3506</v>
      </c>
      <c r="G520" s="7" t="s">
        <v>3507</v>
      </c>
    </row>
    <row r="521" spans="1:7" x14ac:dyDescent="0.3">
      <c r="A521" s="15" t="s">
        <v>415</v>
      </c>
      <c r="B521" s="5" t="s">
        <v>971</v>
      </c>
      <c r="C521" s="5" t="s">
        <v>3508</v>
      </c>
      <c r="D521" s="7" t="s">
        <v>3509</v>
      </c>
      <c r="E521" s="7" t="s">
        <v>3510</v>
      </c>
      <c r="F521" s="8" t="s">
        <v>3511</v>
      </c>
      <c r="G521" s="7" t="s">
        <v>3512</v>
      </c>
    </row>
    <row r="522" spans="1:7" x14ac:dyDescent="0.3">
      <c r="A522" s="15" t="s">
        <v>291</v>
      </c>
      <c r="B522" s="5" t="s">
        <v>865</v>
      </c>
      <c r="C522" s="5" t="s">
        <v>3513</v>
      </c>
      <c r="D522" s="7" t="s">
        <v>3514</v>
      </c>
      <c r="E522" s="7" t="s">
        <v>1444</v>
      </c>
      <c r="F522" s="8" t="s">
        <v>3515</v>
      </c>
      <c r="G522" s="7" t="s">
        <v>3516</v>
      </c>
    </row>
    <row r="523" spans="1:7" x14ac:dyDescent="0.3">
      <c r="A523" s="15" t="s">
        <v>3517</v>
      </c>
      <c r="B523" s="5" t="s">
        <v>1008</v>
      </c>
      <c r="C523" s="5" t="s">
        <v>3518</v>
      </c>
      <c r="D523" s="7" t="s">
        <v>3519</v>
      </c>
      <c r="E523" s="7" t="s">
        <v>1444</v>
      </c>
      <c r="F523" s="8" t="s">
        <v>3520</v>
      </c>
      <c r="G523" s="7" t="s">
        <v>3521</v>
      </c>
    </row>
    <row r="524" spans="1:7" x14ac:dyDescent="0.3">
      <c r="A524" s="15" t="s">
        <v>153</v>
      </c>
      <c r="B524" s="5" t="s">
        <v>740</v>
      </c>
      <c r="C524" s="5" t="s">
        <v>3522</v>
      </c>
      <c r="D524" s="7" t="s">
        <v>3523</v>
      </c>
      <c r="E524" s="7" t="s">
        <v>1444</v>
      </c>
      <c r="F524" s="8" t="s">
        <v>3524</v>
      </c>
      <c r="G524" s="7" t="s">
        <v>3525</v>
      </c>
    </row>
    <row r="525" spans="1:7" x14ac:dyDescent="0.3">
      <c r="A525" s="15" t="s">
        <v>353</v>
      </c>
      <c r="B525" s="5" t="s">
        <v>1039</v>
      </c>
      <c r="C525" s="5" t="s">
        <v>3526</v>
      </c>
      <c r="D525" s="7" t="s">
        <v>3527</v>
      </c>
      <c r="E525" s="7" t="s">
        <v>1444</v>
      </c>
      <c r="F525" s="8" t="s">
        <v>3528</v>
      </c>
      <c r="G525" s="7" t="s">
        <v>3529</v>
      </c>
    </row>
    <row r="526" spans="1:7" x14ac:dyDescent="0.3">
      <c r="A526" s="15" t="s">
        <v>606</v>
      </c>
      <c r="B526" s="5" t="s">
        <v>1008</v>
      </c>
      <c r="C526" s="5" t="s">
        <v>3530</v>
      </c>
      <c r="D526" s="7" t="s">
        <v>3531</v>
      </c>
      <c r="E526" s="7" t="s">
        <v>1444</v>
      </c>
      <c r="F526" s="8" t="s">
        <v>3532</v>
      </c>
      <c r="G526" s="7" t="s">
        <v>3533</v>
      </c>
    </row>
    <row r="527" spans="1:7" x14ac:dyDescent="0.3">
      <c r="A527" s="15" t="s">
        <v>634</v>
      </c>
      <c r="B527" s="5" t="s">
        <v>1004</v>
      </c>
      <c r="C527" s="5" t="s">
        <v>3534</v>
      </c>
      <c r="D527" s="7" t="s">
        <v>3535</v>
      </c>
      <c r="E527" s="7" t="s">
        <v>1444</v>
      </c>
      <c r="F527" s="8" t="s">
        <v>3536</v>
      </c>
      <c r="G527" s="7" t="s">
        <v>3537</v>
      </c>
    </row>
    <row r="528" spans="1:7" x14ac:dyDescent="0.3">
      <c r="A528" s="15" t="s">
        <v>237</v>
      </c>
      <c r="B528" s="5" t="s">
        <v>814</v>
      </c>
      <c r="C528" s="5" t="s">
        <v>3538</v>
      </c>
      <c r="D528" s="7" t="s">
        <v>3539</v>
      </c>
      <c r="E528" s="7" t="s">
        <v>1444</v>
      </c>
      <c r="F528" s="8" t="s">
        <v>3540</v>
      </c>
      <c r="G528" s="7" t="s">
        <v>3541</v>
      </c>
    </row>
    <row r="529" spans="1:7" x14ac:dyDescent="0.3">
      <c r="A529" s="15" t="s">
        <v>275</v>
      </c>
      <c r="B529" s="5" t="s">
        <v>849</v>
      </c>
      <c r="C529" s="5" t="s">
        <v>3542</v>
      </c>
      <c r="D529" s="7" t="s">
        <v>3543</v>
      </c>
      <c r="E529" s="7" t="s">
        <v>1444</v>
      </c>
      <c r="F529" s="8" t="s">
        <v>3544</v>
      </c>
      <c r="G529" s="7" t="s">
        <v>3545</v>
      </c>
    </row>
    <row r="530" spans="1:7" x14ac:dyDescent="0.3">
      <c r="A530" s="15" t="s">
        <v>370</v>
      </c>
      <c r="B530" s="5" t="s">
        <v>933</v>
      </c>
      <c r="C530" s="5" t="s">
        <v>3546</v>
      </c>
      <c r="D530" s="7" t="s">
        <v>3547</v>
      </c>
      <c r="E530" s="7" t="s">
        <v>3548</v>
      </c>
      <c r="F530" s="8" t="s">
        <v>3549</v>
      </c>
      <c r="G530" s="7" t="s">
        <v>3550</v>
      </c>
    </row>
    <row r="531" spans="1:7" x14ac:dyDescent="0.3">
      <c r="A531" s="15" t="s">
        <v>365</v>
      </c>
      <c r="B531" s="5" t="s">
        <v>929</v>
      </c>
      <c r="C531" s="5" t="s">
        <v>3551</v>
      </c>
      <c r="D531" s="7" t="s">
        <v>3552</v>
      </c>
      <c r="E531" s="7" t="s">
        <v>1444</v>
      </c>
      <c r="F531" s="8" t="s">
        <v>3553</v>
      </c>
      <c r="G531" s="7" t="s">
        <v>3554</v>
      </c>
    </row>
    <row r="532" spans="1:7" x14ac:dyDescent="0.3">
      <c r="A532" s="15" t="s">
        <v>594</v>
      </c>
      <c r="B532" s="5" t="s">
        <v>1008</v>
      </c>
      <c r="C532" s="5" t="s">
        <v>3555</v>
      </c>
      <c r="D532" s="7" t="s">
        <v>3556</v>
      </c>
      <c r="E532" s="7" t="s">
        <v>1444</v>
      </c>
      <c r="F532" s="8" t="s">
        <v>3557</v>
      </c>
      <c r="G532" s="7" t="s">
        <v>3558</v>
      </c>
    </row>
    <row r="533" spans="1:7" x14ac:dyDescent="0.3">
      <c r="A533" s="15" t="s">
        <v>385</v>
      </c>
      <c r="B533" s="5" t="s">
        <v>945</v>
      </c>
      <c r="C533" s="5" t="s">
        <v>3559</v>
      </c>
      <c r="D533" s="7" t="s">
        <v>3560</v>
      </c>
      <c r="E533" s="7" t="s">
        <v>3561</v>
      </c>
      <c r="F533" s="8" t="s">
        <v>3562</v>
      </c>
      <c r="G533" s="7" t="s">
        <v>3563</v>
      </c>
    </row>
    <row r="534" spans="1:7" x14ac:dyDescent="0.3">
      <c r="A534" s="15" t="s">
        <v>226</v>
      </c>
      <c r="B534" s="5" t="s">
        <v>805</v>
      </c>
      <c r="C534" s="5" t="s">
        <v>3564</v>
      </c>
      <c r="D534" s="7" t="s">
        <v>3565</v>
      </c>
      <c r="E534" s="7" t="s">
        <v>1444</v>
      </c>
      <c r="F534" s="8" t="s">
        <v>3566</v>
      </c>
      <c r="G534" s="7" t="s">
        <v>3567</v>
      </c>
    </row>
    <row r="535" spans="1:7" x14ac:dyDescent="0.3">
      <c r="A535" s="15" t="s">
        <v>561</v>
      </c>
      <c r="B535" s="5" t="s">
        <v>1008</v>
      </c>
      <c r="C535" s="5" t="s">
        <v>3568</v>
      </c>
      <c r="D535" s="7" t="s">
        <v>3569</v>
      </c>
      <c r="E535" s="7" t="s">
        <v>1444</v>
      </c>
      <c r="F535" s="8" t="s">
        <v>3570</v>
      </c>
      <c r="G535" s="7" t="s">
        <v>3571</v>
      </c>
    </row>
    <row r="536" spans="1:7" x14ac:dyDescent="0.3">
      <c r="A536" s="15" t="s">
        <v>312</v>
      </c>
      <c r="B536" s="5" t="s">
        <v>882</v>
      </c>
      <c r="C536" s="5" t="s">
        <v>3572</v>
      </c>
      <c r="D536" s="7" t="s">
        <v>3573</v>
      </c>
      <c r="E536" s="7" t="s">
        <v>1444</v>
      </c>
      <c r="F536" s="8" t="s">
        <v>3574</v>
      </c>
      <c r="G536" s="7" t="s">
        <v>3575</v>
      </c>
    </row>
    <row r="537" spans="1:7" x14ac:dyDescent="0.3">
      <c r="A537" s="15" t="s">
        <v>683</v>
      </c>
      <c r="B537" s="5" t="s">
        <v>1008</v>
      </c>
      <c r="C537" s="5" t="s">
        <v>3576</v>
      </c>
      <c r="D537" s="7" t="s">
        <v>3577</v>
      </c>
      <c r="E537" s="7" t="s">
        <v>1444</v>
      </c>
      <c r="F537" s="8" t="s">
        <v>3578</v>
      </c>
      <c r="G537" s="7" t="s">
        <v>3579</v>
      </c>
    </row>
    <row r="538" spans="1:7" x14ac:dyDescent="0.3">
      <c r="A538" s="15" t="s">
        <v>3580</v>
      </c>
      <c r="B538" s="5" t="s">
        <v>3581</v>
      </c>
      <c r="C538" s="5" t="s">
        <v>3582</v>
      </c>
      <c r="D538" s="7" t="s">
        <v>3583</v>
      </c>
      <c r="E538" s="7" t="s">
        <v>1444</v>
      </c>
      <c r="F538" s="8" t="s">
        <v>3584</v>
      </c>
      <c r="G538" s="7" t="s">
        <v>3585</v>
      </c>
    </row>
    <row r="539" spans="1:7" x14ac:dyDescent="0.3">
      <c r="A539" s="15" t="s">
        <v>384</v>
      </c>
      <c r="B539" s="5" t="s">
        <v>944</v>
      </c>
      <c r="C539" s="5" t="s">
        <v>3586</v>
      </c>
      <c r="D539" s="7" t="s">
        <v>3587</v>
      </c>
      <c r="E539" s="7" t="s">
        <v>1444</v>
      </c>
      <c r="F539" s="8" t="s">
        <v>3588</v>
      </c>
      <c r="G539" s="7" t="s">
        <v>3589</v>
      </c>
    </row>
    <row r="540" spans="1:7" x14ac:dyDescent="0.3">
      <c r="A540" s="15" t="s">
        <v>519</v>
      </c>
      <c r="B540" s="5" t="s">
        <v>1008</v>
      </c>
      <c r="C540" s="5" t="s">
        <v>3590</v>
      </c>
      <c r="D540" s="7" t="s">
        <v>3591</v>
      </c>
      <c r="E540" s="7" t="s">
        <v>1444</v>
      </c>
      <c r="F540" s="8" t="s">
        <v>3592</v>
      </c>
      <c r="G540" s="7" t="s">
        <v>3593</v>
      </c>
    </row>
    <row r="541" spans="1:7" x14ac:dyDescent="0.3">
      <c r="A541" s="15" t="s">
        <v>684</v>
      </c>
      <c r="B541" s="5" t="s">
        <v>1008</v>
      </c>
      <c r="C541" s="5" t="s">
        <v>3594</v>
      </c>
      <c r="D541" s="7" t="s">
        <v>3595</v>
      </c>
      <c r="E541" s="7" t="s">
        <v>1444</v>
      </c>
      <c r="F541" s="8" t="s">
        <v>3596</v>
      </c>
      <c r="G541" s="7" t="s">
        <v>3597</v>
      </c>
    </row>
    <row r="542" spans="1:7" x14ac:dyDescent="0.3">
      <c r="A542" s="15" t="s">
        <v>434</v>
      </c>
      <c r="B542" s="5" t="s">
        <v>989</v>
      </c>
      <c r="C542" s="5" t="s">
        <v>3598</v>
      </c>
      <c r="D542" s="7" t="s">
        <v>3599</v>
      </c>
      <c r="E542" s="7" t="s">
        <v>3600</v>
      </c>
      <c r="F542" s="8" t="s">
        <v>3601</v>
      </c>
      <c r="G542" s="7" t="s">
        <v>3602</v>
      </c>
    </row>
    <row r="543" spans="1:7" x14ac:dyDescent="0.3">
      <c r="A543" s="15" t="s">
        <v>159</v>
      </c>
      <c r="B543" s="5" t="s">
        <v>745</v>
      </c>
      <c r="C543" s="5" t="s">
        <v>3603</v>
      </c>
      <c r="D543" s="7" t="s">
        <v>3604</v>
      </c>
      <c r="E543" s="7" t="s">
        <v>3605</v>
      </c>
      <c r="F543" s="8" t="s">
        <v>3606</v>
      </c>
      <c r="G543" s="7" t="s">
        <v>3607</v>
      </c>
    </row>
    <row r="544" spans="1:7" x14ac:dyDescent="0.3">
      <c r="A544" s="15" t="s">
        <v>263</v>
      </c>
      <c r="B544" s="5" t="s">
        <v>837</v>
      </c>
      <c r="C544" s="5" t="s">
        <v>3608</v>
      </c>
      <c r="D544" s="7" t="s">
        <v>3609</v>
      </c>
      <c r="E544" s="7" t="s">
        <v>1444</v>
      </c>
      <c r="F544" s="8" t="s">
        <v>3610</v>
      </c>
      <c r="G544" s="7" t="s">
        <v>3611</v>
      </c>
    </row>
    <row r="545" spans="1:7" x14ac:dyDescent="0.3">
      <c r="A545" s="15" t="s">
        <v>296</v>
      </c>
      <c r="B545" s="5" t="s">
        <v>1010</v>
      </c>
      <c r="C545" s="5" t="s">
        <v>3612</v>
      </c>
      <c r="D545" s="7" t="s">
        <v>3613</v>
      </c>
      <c r="E545" s="7" t="s">
        <v>1444</v>
      </c>
      <c r="F545" s="8" t="s">
        <v>3614</v>
      </c>
      <c r="G545" s="7" t="s">
        <v>3615</v>
      </c>
    </row>
    <row r="546" spans="1:7" x14ac:dyDescent="0.3">
      <c r="A546" s="15" t="s">
        <v>378</v>
      </c>
      <c r="B546" s="5" t="s">
        <v>939</v>
      </c>
      <c r="C546" s="5" t="s">
        <v>3616</v>
      </c>
      <c r="D546" s="7" t="s">
        <v>3617</v>
      </c>
      <c r="E546" s="7" t="s">
        <v>1444</v>
      </c>
      <c r="F546" s="8" t="s">
        <v>3618</v>
      </c>
      <c r="G546" s="7" t="s">
        <v>3619</v>
      </c>
    </row>
    <row r="547" spans="1:7" x14ac:dyDescent="0.3">
      <c r="A547" s="15" t="s">
        <v>598</v>
      </c>
      <c r="B547" s="5" t="s">
        <v>1008</v>
      </c>
      <c r="C547" s="5" t="s">
        <v>3620</v>
      </c>
      <c r="D547" s="7" t="s">
        <v>3621</v>
      </c>
      <c r="E547" s="7" t="s">
        <v>3622</v>
      </c>
      <c r="F547" s="8" t="s">
        <v>3623</v>
      </c>
      <c r="G547" s="7" t="s">
        <v>3624</v>
      </c>
    </row>
    <row r="548" spans="1:7" x14ac:dyDescent="0.3">
      <c r="A548" s="15" t="s">
        <v>609</v>
      </c>
      <c r="B548" s="5" t="s">
        <v>1008</v>
      </c>
      <c r="C548" s="5" t="s">
        <v>3625</v>
      </c>
      <c r="D548" s="7" t="s">
        <v>3626</v>
      </c>
      <c r="E548" s="7" t="s">
        <v>3627</v>
      </c>
      <c r="F548" s="8" t="s">
        <v>3628</v>
      </c>
      <c r="G548" s="7" t="s">
        <v>3629</v>
      </c>
    </row>
    <row r="549" spans="1:7" x14ac:dyDescent="0.3">
      <c r="A549" s="15" t="s">
        <v>681</v>
      </c>
      <c r="B549" s="5" t="s">
        <v>1040</v>
      </c>
      <c r="C549" s="5" t="s">
        <v>3630</v>
      </c>
      <c r="D549" s="7" t="s">
        <v>3631</v>
      </c>
      <c r="E549" s="7" t="s">
        <v>3632</v>
      </c>
      <c r="F549" s="8" t="s">
        <v>3633</v>
      </c>
      <c r="G549" s="7" t="s">
        <v>3634</v>
      </c>
    </row>
    <row r="550" spans="1:7" x14ac:dyDescent="0.3">
      <c r="A550" s="15" t="s">
        <v>245</v>
      </c>
      <c r="B550" s="5" t="s">
        <v>821</v>
      </c>
      <c r="C550" s="5" t="s">
        <v>3635</v>
      </c>
      <c r="D550" s="7" t="s">
        <v>3636</v>
      </c>
      <c r="E550" s="7" t="s">
        <v>3637</v>
      </c>
      <c r="F550" s="8" t="s">
        <v>3638</v>
      </c>
      <c r="G550" s="7" t="s">
        <v>3639</v>
      </c>
    </row>
    <row r="551" spans="1:7" x14ac:dyDescent="0.3">
      <c r="A551" s="15" t="s">
        <v>672</v>
      </c>
      <c r="B551" s="5" t="s">
        <v>1008</v>
      </c>
      <c r="C551" s="5" t="s">
        <v>3640</v>
      </c>
      <c r="D551" s="7" t="s">
        <v>3641</v>
      </c>
      <c r="E551" s="7" t="s">
        <v>1444</v>
      </c>
      <c r="F551" s="8" t="s">
        <v>3642</v>
      </c>
      <c r="G551" s="7" t="s">
        <v>3643</v>
      </c>
    </row>
    <row r="552" spans="1:7" x14ac:dyDescent="0.3">
      <c r="A552" s="15" t="s">
        <v>593</v>
      </c>
      <c r="B552" s="5" t="s">
        <v>1041</v>
      </c>
      <c r="C552" s="5" t="s">
        <v>3644</v>
      </c>
      <c r="D552" s="7" t="s">
        <v>3645</v>
      </c>
      <c r="E552" s="7" t="s">
        <v>1444</v>
      </c>
      <c r="F552" s="8" t="s">
        <v>3646</v>
      </c>
      <c r="G552" s="7" t="s">
        <v>3647</v>
      </c>
    </row>
    <row r="553" spans="1:7" x14ac:dyDescent="0.3">
      <c r="A553" s="15" t="s">
        <v>422</v>
      </c>
      <c r="B553" s="5" t="s">
        <v>977</v>
      </c>
      <c r="C553" s="5" t="s">
        <v>3648</v>
      </c>
      <c r="D553" s="7" t="s">
        <v>3649</v>
      </c>
      <c r="E553" s="7" t="s">
        <v>1444</v>
      </c>
      <c r="F553" s="8" t="s">
        <v>3650</v>
      </c>
      <c r="G553" s="7" t="s">
        <v>3651</v>
      </c>
    </row>
    <row r="554" spans="1:7" x14ac:dyDescent="0.3">
      <c r="A554" s="15" t="s">
        <v>538</v>
      </c>
      <c r="B554" s="5" t="s">
        <v>1008</v>
      </c>
      <c r="C554" s="5" t="s">
        <v>3652</v>
      </c>
      <c r="D554" s="7" t="s">
        <v>3653</v>
      </c>
      <c r="E554" s="7" t="s">
        <v>3654</v>
      </c>
      <c r="F554" s="8" t="s">
        <v>3655</v>
      </c>
      <c r="G554" s="7" t="s">
        <v>3656</v>
      </c>
    </row>
    <row r="555" spans="1:7" x14ac:dyDescent="0.3">
      <c r="A555" s="15" t="s">
        <v>669</v>
      </c>
      <c r="B555" s="5" t="s">
        <v>1008</v>
      </c>
      <c r="C555" s="5" t="s">
        <v>3657</v>
      </c>
      <c r="D555" s="7" t="s">
        <v>3658</v>
      </c>
      <c r="E555" s="7" t="s">
        <v>3659</v>
      </c>
      <c r="F555" s="8" t="s">
        <v>3660</v>
      </c>
      <c r="G555" s="7" t="s">
        <v>3661</v>
      </c>
    </row>
    <row r="556" spans="1:7" x14ac:dyDescent="0.3">
      <c r="A556" s="15" t="s">
        <v>646</v>
      </c>
      <c r="B556" s="5" t="s">
        <v>1008</v>
      </c>
      <c r="C556" s="5" t="s">
        <v>3662</v>
      </c>
      <c r="D556" s="7" t="s">
        <v>3663</v>
      </c>
      <c r="E556" s="7" t="s">
        <v>1444</v>
      </c>
      <c r="F556" s="8" t="s">
        <v>3664</v>
      </c>
      <c r="G556" s="7" t="s">
        <v>3665</v>
      </c>
    </row>
    <row r="557" spans="1:7" x14ac:dyDescent="0.3">
      <c r="A557" s="15" t="s">
        <v>563</v>
      </c>
      <c r="B557" s="5" t="s">
        <v>1008</v>
      </c>
      <c r="C557" s="5" t="s">
        <v>3666</v>
      </c>
      <c r="D557" s="7" t="s">
        <v>3667</v>
      </c>
      <c r="E557" s="7" t="s">
        <v>1444</v>
      </c>
      <c r="F557" s="8" t="s">
        <v>3668</v>
      </c>
      <c r="G557" s="7" t="s">
        <v>3669</v>
      </c>
    </row>
    <row r="558" spans="1:7" x14ac:dyDescent="0.3">
      <c r="A558" s="15" t="s">
        <v>3670</v>
      </c>
      <c r="B558" s="5" t="s">
        <v>3671</v>
      </c>
      <c r="C558" s="5" t="s">
        <v>3672</v>
      </c>
      <c r="D558" s="7" t="s">
        <v>3673</v>
      </c>
      <c r="E558" s="7" t="s">
        <v>3674</v>
      </c>
      <c r="F558" s="8" t="s">
        <v>3675</v>
      </c>
      <c r="G558" s="7" t="s">
        <v>3676</v>
      </c>
    </row>
    <row r="559" spans="1:7" x14ac:dyDescent="0.3">
      <c r="A559" s="15" t="s">
        <v>608</v>
      </c>
      <c r="B559" s="5" t="s">
        <v>1008</v>
      </c>
      <c r="C559" s="5" t="s">
        <v>3677</v>
      </c>
      <c r="D559" s="7" t="s">
        <v>3678</v>
      </c>
      <c r="E559" s="7" t="s">
        <v>1444</v>
      </c>
      <c r="F559" s="8" t="s">
        <v>3679</v>
      </c>
      <c r="G559" s="7" t="s">
        <v>3680</v>
      </c>
    </row>
    <row r="560" spans="1:7" x14ac:dyDescent="0.3">
      <c r="A560" s="15" t="s">
        <v>678</v>
      </c>
      <c r="B560" s="5" t="s">
        <v>1008</v>
      </c>
      <c r="C560" s="5" t="s">
        <v>3681</v>
      </c>
      <c r="D560" s="7" t="s">
        <v>3682</v>
      </c>
      <c r="E560" s="7" t="s">
        <v>3683</v>
      </c>
      <c r="F560" s="8" t="s">
        <v>3684</v>
      </c>
      <c r="G560" s="7" t="s">
        <v>3685</v>
      </c>
    </row>
    <row r="561" spans="1:7" x14ac:dyDescent="0.3">
      <c r="A561" s="15" t="s">
        <v>653</v>
      </c>
      <c r="B561" s="5" t="s">
        <v>1008</v>
      </c>
      <c r="C561" s="5" t="s">
        <v>3686</v>
      </c>
      <c r="D561" s="7" t="s">
        <v>3687</v>
      </c>
      <c r="E561" s="7" t="s">
        <v>1444</v>
      </c>
      <c r="F561" s="8" t="s">
        <v>3688</v>
      </c>
      <c r="G561" s="7" t="s">
        <v>3689</v>
      </c>
    </row>
    <row r="562" spans="1:7" x14ac:dyDescent="0.3">
      <c r="A562" s="15" t="s">
        <v>640</v>
      </c>
      <c r="B562" s="5" t="s">
        <v>1008</v>
      </c>
      <c r="C562" s="5" t="s">
        <v>3690</v>
      </c>
      <c r="D562" s="7" t="s">
        <v>3691</v>
      </c>
      <c r="E562" s="7" t="s">
        <v>1444</v>
      </c>
      <c r="F562" s="8" t="s">
        <v>3692</v>
      </c>
      <c r="G562" s="7" t="s">
        <v>3693</v>
      </c>
    </row>
    <row r="563" spans="1:7" x14ac:dyDescent="0.3">
      <c r="A563" s="15" t="s">
        <v>3694</v>
      </c>
      <c r="B563" s="5" t="s">
        <v>3695</v>
      </c>
      <c r="C563" s="5" t="s">
        <v>3696</v>
      </c>
      <c r="D563" s="7" t="s">
        <v>3697</v>
      </c>
      <c r="E563" s="7" t="s">
        <v>2729</v>
      </c>
      <c r="F563" s="8" t="s">
        <v>3698</v>
      </c>
      <c r="G563" s="7" t="s">
        <v>3699</v>
      </c>
    </row>
    <row r="564" spans="1:7" x14ac:dyDescent="0.3">
      <c r="A564" s="15" t="s">
        <v>320</v>
      </c>
      <c r="B564" s="5" t="s">
        <v>889</v>
      </c>
      <c r="C564" s="5" t="s">
        <v>3700</v>
      </c>
      <c r="D564" s="7" t="s">
        <v>3701</v>
      </c>
      <c r="E564" s="7" t="s">
        <v>1444</v>
      </c>
      <c r="F564" s="8" t="s">
        <v>3702</v>
      </c>
      <c r="G564" s="7" t="s">
        <v>3703</v>
      </c>
    </row>
    <row r="565" spans="1:7" x14ac:dyDescent="0.3">
      <c r="A565" s="15" t="s">
        <v>600</v>
      </c>
      <c r="B565" s="5" t="s">
        <v>1008</v>
      </c>
      <c r="C565" s="5" t="s">
        <v>3704</v>
      </c>
      <c r="D565" s="7" t="s">
        <v>3705</v>
      </c>
      <c r="E565" s="7" t="s">
        <v>2131</v>
      </c>
      <c r="F565" s="8" t="s">
        <v>3706</v>
      </c>
      <c r="G565" s="7" t="s">
        <v>3707</v>
      </c>
    </row>
    <row r="566" spans="1:7" x14ac:dyDescent="0.3">
      <c r="A566" s="15" t="s">
        <v>613</v>
      </c>
      <c r="B566" s="5" t="s">
        <v>1008</v>
      </c>
      <c r="C566" s="5" t="s">
        <v>3708</v>
      </c>
      <c r="D566" s="7" t="s">
        <v>3709</v>
      </c>
      <c r="E566" s="7" t="s">
        <v>1444</v>
      </c>
      <c r="F566" s="8" t="s">
        <v>3710</v>
      </c>
      <c r="G566" s="7" t="s">
        <v>3711</v>
      </c>
    </row>
    <row r="567" spans="1:7" x14ac:dyDescent="0.3">
      <c r="A567" s="15" t="s">
        <v>210</v>
      </c>
      <c r="B567" s="5" t="s">
        <v>789</v>
      </c>
      <c r="C567" s="5" t="s">
        <v>3712</v>
      </c>
      <c r="D567" s="7" t="s">
        <v>3713</v>
      </c>
      <c r="E567" s="7" t="s">
        <v>3714</v>
      </c>
      <c r="F567" s="8" t="s">
        <v>3715</v>
      </c>
      <c r="G567" s="7" t="s">
        <v>3716</v>
      </c>
    </row>
    <row r="568" spans="1:7" x14ac:dyDescent="0.3">
      <c r="A568" s="15" t="s">
        <v>3717</v>
      </c>
      <c r="B568" s="5" t="s">
        <v>3718</v>
      </c>
      <c r="C568" s="5" t="s">
        <v>3719</v>
      </c>
      <c r="D568" s="7" t="s">
        <v>3720</v>
      </c>
      <c r="E568" s="7" t="s">
        <v>1444</v>
      </c>
      <c r="F568" s="8" t="s">
        <v>3721</v>
      </c>
      <c r="G568" s="7" t="s">
        <v>3722</v>
      </c>
    </row>
    <row r="569" spans="1:7" x14ac:dyDescent="0.3">
      <c r="A569" s="15" t="s">
        <v>386</v>
      </c>
      <c r="B569" s="5" t="s">
        <v>1042</v>
      </c>
      <c r="C569" s="5" t="s">
        <v>3723</v>
      </c>
      <c r="D569" s="7" t="s">
        <v>3724</v>
      </c>
      <c r="E569" s="7" t="s">
        <v>3725</v>
      </c>
      <c r="F569" s="8" t="s">
        <v>3726</v>
      </c>
      <c r="G569" s="7" t="s">
        <v>3727</v>
      </c>
    </row>
    <row r="570" spans="1:7" x14ac:dyDescent="0.3">
      <c r="A570" s="15" t="s">
        <v>368</v>
      </c>
      <c r="B570" s="5" t="s">
        <v>1008</v>
      </c>
      <c r="C570" s="5" t="s">
        <v>3728</v>
      </c>
      <c r="D570" s="7" t="s">
        <v>3729</v>
      </c>
      <c r="E570" s="7" t="s">
        <v>1444</v>
      </c>
      <c r="F570" s="8" t="s">
        <v>3730</v>
      </c>
      <c r="G570" s="7" t="s">
        <v>3731</v>
      </c>
    </row>
    <row r="571" spans="1:7" x14ac:dyDescent="0.3">
      <c r="A571" s="15" t="s">
        <v>691</v>
      </c>
      <c r="B571" s="5" t="s">
        <v>1008</v>
      </c>
      <c r="C571" s="5" t="s">
        <v>3732</v>
      </c>
      <c r="D571" s="7" t="s">
        <v>3733</v>
      </c>
      <c r="E571" s="7" t="s">
        <v>1444</v>
      </c>
      <c r="F571" s="8" t="s">
        <v>3734</v>
      </c>
      <c r="G571" s="7" t="s">
        <v>3735</v>
      </c>
    </row>
    <row r="572" spans="1:7" x14ac:dyDescent="0.3">
      <c r="A572" s="15" t="s">
        <v>569</v>
      </c>
      <c r="B572" s="5" t="s">
        <v>1008</v>
      </c>
      <c r="C572" s="5" t="s">
        <v>3736</v>
      </c>
      <c r="D572" s="7" t="s">
        <v>3737</v>
      </c>
      <c r="E572" s="7" t="s">
        <v>3738</v>
      </c>
      <c r="F572" s="8" t="s">
        <v>3739</v>
      </c>
      <c r="G572" s="7" t="s">
        <v>3740</v>
      </c>
    </row>
    <row r="573" spans="1:7" x14ac:dyDescent="0.3">
      <c r="A573" s="15" t="s">
        <v>517</v>
      </c>
      <c r="B573" s="5" t="s">
        <v>1008</v>
      </c>
      <c r="C573" s="5" t="s">
        <v>3741</v>
      </c>
      <c r="D573" s="7" t="s">
        <v>3742</v>
      </c>
      <c r="E573" s="7" t="s">
        <v>3743</v>
      </c>
      <c r="F573" s="8" t="s">
        <v>3744</v>
      </c>
      <c r="G573" s="7" t="s">
        <v>3745</v>
      </c>
    </row>
    <row r="574" spans="1:7" x14ac:dyDescent="0.3">
      <c r="A574" s="15" t="s">
        <v>397</v>
      </c>
      <c r="B574" s="5" t="s">
        <v>1043</v>
      </c>
      <c r="C574" s="5" t="s">
        <v>3746</v>
      </c>
      <c r="D574" s="7" t="s">
        <v>3747</v>
      </c>
      <c r="E574" s="7" t="s">
        <v>3748</v>
      </c>
      <c r="F574" s="8" t="s">
        <v>3749</v>
      </c>
      <c r="G574" s="7" t="s">
        <v>3750</v>
      </c>
    </row>
    <row r="575" spans="1:7" x14ac:dyDescent="0.3">
      <c r="A575" s="15" t="s">
        <v>433</v>
      </c>
      <c r="B575" s="5" t="s">
        <v>988</v>
      </c>
      <c r="C575" s="5" t="s">
        <v>3751</v>
      </c>
      <c r="D575" s="7" t="s">
        <v>3752</v>
      </c>
      <c r="E575" s="7" t="s">
        <v>1444</v>
      </c>
      <c r="F575" s="8" t="s">
        <v>3753</v>
      </c>
      <c r="G575" s="7" t="s">
        <v>3754</v>
      </c>
    </row>
    <row r="576" spans="1:7" x14ac:dyDescent="0.3">
      <c r="A576" s="15" t="s">
        <v>364</v>
      </c>
      <c r="B576" s="5" t="s">
        <v>1008</v>
      </c>
      <c r="C576" s="5" t="s">
        <v>3755</v>
      </c>
      <c r="D576" s="7" t="s">
        <v>3756</v>
      </c>
      <c r="E576" s="7" t="s">
        <v>3757</v>
      </c>
      <c r="F576" s="8" t="s">
        <v>3758</v>
      </c>
      <c r="G576" s="7" t="s">
        <v>3759</v>
      </c>
    </row>
    <row r="577" spans="1:7" x14ac:dyDescent="0.3">
      <c r="A577" s="15" t="s">
        <v>327</v>
      </c>
      <c r="B577" s="5" t="s">
        <v>895</v>
      </c>
      <c r="C577" s="5" t="s">
        <v>3760</v>
      </c>
      <c r="D577" s="7" t="s">
        <v>3761</v>
      </c>
      <c r="E577" s="7" t="s">
        <v>2405</v>
      </c>
      <c r="F577" s="8" t="s">
        <v>3762</v>
      </c>
      <c r="G577" s="7" t="s">
        <v>3763</v>
      </c>
    </row>
    <row r="578" spans="1:7" x14ac:dyDescent="0.3">
      <c r="A578" s="15" t="s">
        <v>682</v>
      </c>
      <c r="B578" s="5" t="s">
        <v>1008</v>
      </c>
      <c r="C578" s="5" t="s">
        <v>3764</v>
      </c>
      <c r="D578" s="7" t="s">
        <v>3765</v>
      </c>
      <c r="E578" s="7" t="s">
        <v>1444</v>
      </c>
      <c r="F578" s="8" t="s">
        <v>3766</v>
      </c>
      <c r="G578" s="7" t="s">
        <v>3767</v>
      </c>
    </row>
    <row r="579" spans="1:7" x14ac:dyDescent="0.3">
      <c r="A579" s="15" t="s">
        <v>552</v>
      </c>
      <c r="B579" s="5" t="s">
        <v>1008</v>
      </c>
      <c r="C579" s="5" t="s">
        <v>3768</v>
      </c>
      <c r="D579" s="7" t="s">
        <v>3769</v>
      </c>
      <c r="E579" s="7" t="s">
        <v>1444</v>
      </c>
      <c r="F579" s="8" t="s">
        <v>3770</v>
      </c>
      <c r="G579" s="7" t="s">
        <v>2010</v>
      </c>
    </row>
    <row r="580" spans="1:7" x14ac:dyDescent="0.3">
      <c r="A580" s="15" t="s">
        <v>410</v>
      </c>
      <c r="B580" s="5" t="s">
        <v>967</v>
      </c>
      <c r="C580" s="5" t="s">
        <v>3771</v>
      </c>
      <c r="D580" s="7" t="s">
        <v>3772</v>
      </c>
      <c r="E580" s="7" t="s">
        <v>1444</v>
      </c>
      <c r="F580" s="8" t="s">
        <v>3773</v>
      </c>
      <c r="G580" s="7" t="s">
        <v>3774</v>
      </c>
    </row>
    <row r="581" spans="1:7" x14ac:dyDescent="0.3">
      <c r="A581" s="15" t="s">
        <v>438</v>
      </c>
      <c r="B581" s="5" t="s">
        <v>993</v>
      </c>
      <c r="C581" s="5" t="s">
        <v>3775</v>
      </c>
      <c r="D581" s="7" t="s">
        <v>3776</v>
      </c>
      <c r="E581" s="7" t="s">
        <v>3777</v>
      </c>
      <c r="F581" s="8" t="s">
        <v>3778</v>
      </c>
      <c r="G581" s="7" t="s">
        <v>2151</v>
      </c>
    </row>
    <row r="582" spans="1:7" x14ac:dyDescent="0.3">
      <c r="A582" s="15" t="s">
        <v>658</v>
      </c>
      <c r="B582" s="5" t="s">
        <v>1008</v>
      </c>
      <c r="C582" s="5" t="s">
        <v>3779</v>
      </c>
      <c r="D582" s="7" t="s">
        <v>3780</v>
      </c>
      <c r="E582" s="7" t="s">
        <v>1444</v>
      </c>
      <c r="F582" s="8" t="s">
        <v>3781</v>
      </c>
      <c r="G582" s="7" t="s">
        <v>3782</v>
      </c>
    </row>
    <row r="583" spans="1:7" x14ac:dyDescent="0.3">
      <c r="A583" s="15" t="s">
        <v>690</v>
      </c>
      <c r="B583" s="5" t="s">
        <v>1008</v>
      </c>
      <c r="C583" s="5" t="s">
        <v>3783</v>
      </c>
      <c r="D583" s="7" t="s">
        <v>3784</v>
      </c>
      <c r="E583" s="7" t="s">
        <v>1444</v>
      </c>
      <c r="F583" s="8" t="s">
        <v>3785</v>
      </c>
      <c r="G583" s="7" t="s">
        <v>3786</v>
      </c>
    </row>
    <row r="584" spans="1:7" x14ac:dyDescent="0.3">
      <c r="A584" s="15" t="s">
        <v>441</v>
      </c>
      <c r="B584" s="5" t="s">
        <v>996</v>
      </c>
      <c r="C584" s="5" t="s">
        <v>3787</v>
      </c>
      <c r="D584" s="7" t="s">
        <v>3788</v>
      </c>
      <c r="E584" s="7" t="s">
        <v>1444</v>
      </c>
      <c r="F584" s="8" t="s">
        <v>3789</v>
      </c>
      <c r="G584" s="7" t="s">
        <v>3790</v>
      </c>
    </row>
    <row r="585" spans="1:7" x14ac:dyDescent="0.3">
      <c r="A585" s="15" t="s">
        <v>580</v>
      </c>
      <c r="B585" s="5" t="s">
        <v>1008</v>
      </c>
      <c r="C585" s="5" t="s">
        <v>3791</v>
      </c>
      <c r="D585" s="7" t="s">
        <v>3792</v>
      </c>
      <c r="E585" s="7" t="s">
        <v>1444</v>
      </c>
      <c r="F585" s="8" t="s">
        <v>3793</v>
      </c>
      <c r="G585" s="7" t="s">
        <v>3794</v>
      </c>
    </row>
    <row r="586" spans="1:7" x14ac:dyDescent="0.3">
      <c r="A586" s="15" t="s">
        <v>578</v>
      </c>
      <c r="B586" s="5" t="s">
        <v>1008</v>
      </c>
      <c r="C586" s="5" t="s">
        <v>3795</v>
      </c>
      <c r="D586" s="7" t="s">
        <v>3796</v>
      </c>
      <c r="E586" s="7" t="s">
        <v>1444</v>
      </c>
      <c r="F586" s="8" t="s">
        <v>3797</v>
      </c>
      <c r="G586" s="7" t="s">
        <v>3798</v>
      </c>
    </row>
    <row r="587" spans="1:7" x14ac:dyDescent="0.3">
      <c r="A587" s="15" t="s">
        <v>668</v>
      </c>
      <c r="B587" s="5" t="s">
        <v>1008</v>
      </c>
      <c r="C587" s="5" t="s">
        <v>3799</v>
      </c>
      <c r="D587" s="7" t="s">
        <v>3800</v>
      </c>
      <c r="E587" s="7" t="s">
        <v>1444</v>
      </c>
      <c r="F587" s="8" t="s">
        <v>3801</v>
      </c>
      <c r="G587" s="7" t="s">
        <v>3802</v>
      </c>
    </row>
    <row r="588" spans="1:7" x14ac:dyDescent="0.3">
      <c r="A588" s="15" t="s">
        <v>406</v>
      </c>
      <c r="B588" s="5" t="s">
        <v>963</v>
      </c>
      <c r="C588" s="5" t="s">
        <v>3803</v>
      </c>
      <c r="D588" s="7" t="s">
        <v>3804</v>
      </c>
      <c r="E588" s="7" t="s">
        <v>1444</v>
      </c>
      <c r="F588" s="8" t="s">
        <v>3805</v>
      </c>
      <c r="G588" s="7" t="s">
        <v>3806</v>
      </c>
    </row>
    <row r="589" spans="1:7" x14ac:dyDescent="0.3">
      <c r="A589" s="15" t="s">
        <v>523</v>
      </c>
      <c r="B589" s="5" t="s">
        <v>1008</v>
      </c>
      <c r="C589" s="5" t="s">
        <v>3807</v>
      </c>
      <c r="D589" s="7" t="s">
        <v>3808</v>
      </c>
      <c r="E589" s="7" t="s">
        <v>1444</v>
      </c>
      <c r="F589" s="8" t="s">
        <v>3809</v>
      </c>
      <c r="G589" s="7" t="s">
        <v>3810</v>
      </c>
    </row>
    <row r="590" spans="1:7" x14ac:dyDescent="0.3">
      <c r="A590" s="15" t="s">
        <v>603</v>
      </c>
      <c r="B590" s="5" t="s">
        <v>1044</v>
      </c>
      <c r="C590" s="5" t="s">
        <v>3811</v>
      </c>
      <c r="D590" s="7" t="s">
        <v>3812</v>
      </c>
      <c r="E590" s="7" t="s">
        <v>1444</v>
      </c>
      <c r="F590" s="8" t="s">
        <v>3813</v>
      </c>
      <c r="G590" s="7" t="s">
        <v>3814</v>
      </c>
    </row>
    <row r="591" spans="1:7" x14ac:dyDescent="0.3">
      <c r="A591" s="15" t="s">
        <v>440</v>
      </c>
      <c r="B591" s="5" t="s">
        <v>995</v>
      </c>
      <c r="C591" s="5" t="s">
        <v>3815</v>
      </c>
      <c r="D591" s="7" t="s">
        <v>3816</v>
      </c>
      <c r="E591" s="7" t="s">
        <v>1444</v>
      </c>
      <c r="F591" s="8" t="s">
        <v>3817</v>
      </c>
      <c r="G591" s="7" t="s">
        <v>3818</v>
      </c>
    </row>
    <row r="592" spans="1:7" x14ac:dyDescent="0.3">
      <c r="A592" s="15" t="s">
        <v>336</v>
      </c>
      <c r="B592" s="5" t="s">
        <v>904</v>
      </c>
      <c r="C592" s="5" t="s">
        <v>3819</v>
      </c>
      <c r="D592" s="7" t="s">
        <v>3820</v>
      </c>
      <c r="E592" s="7" t="s">
        <v>1444</v>
      </c>
      <c r="F592" s="8" t="s">
        <v>3821</v>
      </c>
      <c r="G592" s="7" t="s">
        <v>3822</v>
      </c>
    </row>
    <row r="593" spans="1:7" x14ac:dyDescent="0.3">
      <c r="A593" s="15" t="s">
        <v>293</v>
      </c>
      <c r="B593" s="5" t="s">
        <v>867</v>
      </c>
      <c r="C593" s="5" t="s">
        <v>3823</v>
      </c>
      <c r="D593" s="7" t="s">
        <v>3824</v>
      </c>
      <c r="E593" s="7" t="s">
        <v>1444</v>
      </c>
      <c r="F593" s="8" t="s">
        <v>3825</v>
      </c>
      <c r="G593" s="7" t="s">
        <v>3826</v>
      </c>
    </row>
    <row r="594" spans="1:7" x14ac:dyDescent="0.3">
      <c r="A594" s="15" t="s">
        <v>3827</v>
      </c>
      <c r="B594" s="5" t="s">
        <v>3828</v>
      </c>
      <c r="C594" s="5" t="s">
        <v>3829</v>
      </c>
      <c r="D594" s="7" t="s">
        <v>3830</v>
      </c>
      <c r="E594" s="7" t="s">
        <v>1444</v>
      </c>
      <c r="F594" s="8" t="s">
        <v>3831</v>
      </c>
      <c r="G594" s="7" t="s">
        <v>3832</v>
      </c>
    </row>
    <row r="595" spans="1:7" x14ac:dyDescent="0.3">
      <c r="A595" s="15" t="s">
        <v>3833</v>
      </c>
      <c r="B595" s="5" t="s">
        <v>1008</v>
      </c>
      <c r="C595" s="5" t="s">
        <v>3834</v>
      </c>
      <c r="D595" s="7" t="s">
        <v>3835</v>
      </c>
      <c r="E595" s="7" t="s">
        <v>3836</v>
      </c>
      <c r="F595" s="8" t="s">
        <v>3837</v>
      </c>
      <c r="G595" s="7" t="s">
        <v>3838</v>
      </c>
    </row>
    <row r="596" spans="1:7" x14ac:dyDescent="0.3">
      <c r="A596" s="15" t="s">
        <v>290</v>
      </c>
      <c r="B596" s="5" t="s">
        <v>864</v>
      </c>
      <c r="C596" s="5" t="s">
        <v>3839</v>
      </c>
      <c r="D596" s="7" t="s">
        <v>3840</v>
      </c>
      <c r="E596" s="7" t="s">
        <v>3841</v>
      </c>
      <c r="F596" s="8" t="s">
        <v>3842</v>
      </c>
      <c r="G596" s="7" t="s">
        <v>3843</v>
      </c>
    </row>
    <row r="597" spans="1:7" x14ac:dyDescent="0.3">
      <c r="A597" s="15" t="s">
        <v>576</v>
      </c>
      <c r="B597" s="5" t="s">
        <v>1008</v>
      </c>
      <c r="C597" s="5" t="s">
        <v>3844</v>
      </c>
      <c r="D597" s="7" t="s">
        <v>3845</v>
      </c>
      <c r="E597" s="7" t="s">
        <v>1444</v>
      </c>
      <c r="F597" s="8" t="s">
        <v>3846</v>
      </c>
      <c r="G597" s="7" t="s">
        <v>3847</v>
      </c>
    </row>
    <row r="598" spans="1:7" x14ac:dyDescent="0.3">
      <c r="A598" s="15" t="s">
        <v>647</v>
      </c>
      <c r="B598" s="5" t="s">
        <v>1045</v>
      </c>
      <c r="C598" s="5" t="s">
        <v>3848</v>
      </c>
      <c r="D598" s="7" t="s">
        <v>3849</v>
      </c>
      <c r="E598" s="7" t="s">
        <v>3850</v>
      </c>
      <c r="F598" s="8" t="s">
        <v>3851</v>
      </c>
      <c r="G598" s="7" t="s">
        <v>3852</v>
      </c>
    </row>
    <row r="599" spans="1:7" x14ac:dyDescent="0.3">
      <c r="A599" s="15" t="s">
        <v>337</v>
      </c>
      <c r="B599" s="5" t="s">
        <v>905</v>
      </c>
      <c r="C599" s="5" t="s">
        <v>3853</v>
      </c>
      <c r="D599" s="7" t="s">
        <v>3854</v>
      </c>
      <c r="E599" s="7" t="s">
        <v>1444</v>
      </c>
      <c r="F599" s="8" t="s">
        <v>3855</v>
      </c>
      <c r="G599" s="7" t="s">
        <v>3822</v>
      </c>
    </row>
    <row r="600" spans="1:7" x14ac:dyDescent="0.3">
      <c r="A600" s="15" t="s">
        <v>376</v>
      </c>
      <c r="B600" s="5" t="s">
        <v>937</v>
      </c>
      <c r="C600" s="5" t="s">
        <v>3856</v>
      </c>
      <c r="D600" s="7" t="s">
        <v>3857</v>
      </c>
      <c r="E600" s="7" t="s">
        <v>3858</v>
      </c>
      <c r="F600" s="8" t="s">
        <v>3859</v>
      </c>
      <c r="G600" s="7" t="s">
        <v>3860</v>
      </c>
    </row>
    <row r="601" spans="1:7" x14ac:dyDescent="0.3">
      <c r="A601" s="15" t="s">
        <v>618</v>
      </c>
      <c r="B601" s="5" t="s">
        <v>1008</v>
      </c>
      <c r="C601" s="5" t="s">
        <v>3861</v>
      </c>
      <c r="D601" s="7" t="s">
        <v>3862</v>
      </c>
      <c r="E601" s="7" t="s">
        <v>1444</v>
      </c>
      <c r="F601" s="8" t="s">
        <v>3863</v>
      </c>
      <c r="G601" s="7" t="s">
        <v>3864</v>
      </c>
    </row>
    <row r="602" spans="1:7" x14ac:dyDescent="0.3">
      <c r="A602" s="15" t="s">
        <v>405</v>
      </c>
      <c r="B602" s="5" t="s">
        <v>962</v>
      </c>
      <c r="C602" s="5" t="s">
        <v>3865</v>
      </c>
      <c r="D602" s="7" t="s">
        <v>3866</v>
      </c>
      <c r="E602" s="7" t="s">
        <v>1444</v>
      </c>
      <c r="F602" s="8" t="s">
        <v>3867</v>
      </c>
      <c r="G602" s="7" t="s">
        <v>3868</v>
      </c>
    </row>
    <row r="603" spans="1:7" x14ac:dyDescent="0.3">
      <c r="A603" s="15" t="s">
        <v>535</v>
      </c>
      <c r="B603" s="5" t="s">
        <v>1008</v>
      </c>
      <c r="C603" s="5" t="s">
        <v>3869</v>
      </c>
      <c r="D603" s="7" t="s">
        <v>3870</v>
      </c>
      <c r="E603" s="7" t="s">
        <v>3871</v>
      </c>
      <c r="F603" s="8" t="s">
        <v>3872</v>
      </c>
      <c r="G603" s="7" t="s">
        <v>3873</v>
      </c>
    </row>
    <row r="604" spans="1:7" x14ac:dyDescent="0.3">
      <c r="A604" s="15" t="s">
        <v>411</v>
      </c>
      <c r="B604" s="5" t="s">
        <v>968</v>
      </c>
      <c r="C604" s="5" t="s">
        <v>3874</v>
      </c>
      <c r="D604" s="7" t="s">
        <v>3875</v>
      </c>
      <c r="E604" s="7" t="s">
        <v>1444</v>
      </c>
      <c r="F604" s="8" t="s">
        <v>3876</v>
      </c>
      <c r="G604" s="7" t="s">
        <v>3877</v>
      </c>
    </row>
    <row r="605" spans="1:7" x14ac:dyDescent="0.3">
      <c r="A605" s="15" t="s">
        <v>595</v>
      </c>
      <c r="B605" s="5" t="s">
        <v>1008</v>
      </c>
      <c r="C605" s="5" t="s">
        <v>3878</v>
      </c>
      <c r="D605" s="7" t="s">
        <v>3879</v>
      </c>
      <c r="E605" s="7" t="s">
        <v>1444</v>
      </c>
      <c r="F605" s="8" t="s">
        <v>3880</v>
      </c>
      <c r="G605" s="7" t="s">
        <v>3881</v>
      </c>
    </row>
    <row r="606" spans="1:7" x14ac:dyDescent="0.3">
      <c r="A606" s="15" t="s">
        <v>307</v>
      </c>
      <c r="B606" s="5" t="s">
        <v>878</v>
      </c>
      <c r="C606" s="5" t="s">
        <v>3882</v>
      </c>
      <c r="D606" s="7" t="s">
        <v>3883</v>
      </c>
      <c r="E606" s="7" t="s">
        <v>1444</v>
      </c>
      <c r="F606" s="8" t="s">
        <v>3884</v>
      </c>
      <c r="G606" s="7" t="s">
        <v>3885</v>
      </c>
    </row>
    <row r="607" spans="1:7" x14ac:dyDescent="0.3">
      <c r="A607" s="15" t="s">
        <v>643</v>
      </c>
      <c r="B607" s="5" t="s">
        <v>1008</v>
      </c>
      <c r="C607" s="5" t="s">
        <v>3886</v>
      </c>
      <c r="D607" s="7" t="s">
        <v>3887</v>
      </c>
      <c r="E607" s="7" t="s">
        <v>1444</v>
      </c>
      <c r="F607" s="8" t="s">
        <v>3888</v>
      </c>
      <c r="G607" s="7" t="s">
        <v>3889</v>
      </c>
    </row>
    <row r="608" spans="1:7" x14ac:dyDescent="0.3">
      <c r="A608" s="15" t="s">
        <v>688</v>
      </c>
      <c r="B608" s="5" t="s">
        <v>1046</v>
      </c>
      <c r="C608" s="5" t="s">
        <v>3890</v>
      </c>
      <c r="D608" s="7" t="s">
        <v>3891</v>
      </c>
      <c r="E608" s="7" t="s">
        <v>1444</v>
      </c>
      <c r="F608" s="8" t="s">
        <v>3892</v>
      </c>
      <c r="G608" s="7" t="s">
        <v>3893</v>
      </c>
    </row>
    <row r="609" spans="1:7" x14ac:dyDescent="0.3">
      <c r="A609" s="15" t="s">
        <v>660</v>
      </c>
      <c r="B609" s="5" t="s">
        <v>1008</v>
      </c>
      <c r="C609" s="5" t="s">
        <v>3894</v>
      </c>
      <c r="D609" s="7" t="s">
        <v>3895</v>
      </c>
      <c r="E609" s="7" t="s">
        <v>3896</v>
      </c>
      <c r="F609" s="8" t="s">
        <v>3897</v>
      </c>
      <c r="G609" s="7" t="s">
        <v>3898</v>
      </c>
    </row>
    <row r="610" spans="1:7" x14ac:dyDescent="0.3">
      <c r="A610" s="15" t="s">
        <v>442</v>
      </c>
      <c r="B610" s="5" t="s">
        <v>997</v>
      </c>
      <c r="C610" s="5" t="s">
        <v>3899</v>
      </c>
      <c r="D610" s="7" t="s">
        <v>3900</v>
      </c>
      <c r="E610" s="7" t="s">
        <v>3901</v>
      </c>
      <c r="F610" s="8" t="s">
        <v>3902</v>
      </c>
      <c r="G610" s="7" t="s">
        <v>3903</v>
      </c>
    </row>
    <row r="611" spans="1:7" x14ac:dyDescent="0.3">
      <c r="A611" s="15" t="s">
        <v>3904</v>
      </c>
      <c r="B611" s="5" t="s">
        <v>3905</v>
      </c>
      <c r="C611" s="5" t="s">
        <v>3906</v>
      </c>
      <c r="D611" s="7" t="s">
        <v>3907</v>
      </c>
      <c r="E611" s="7" t="s">
        <v>1444</v>
      </c>
      <c r="F611" s="8" t="s">
        <v>3908</v>
      </c>
      <c r="G611" s="7" t="s">
        <v>3909</v>
      </c>
    </row>
    <row r="612" spans="1:7" x14ac:dyDescent="0.3">
      <c r="A612" s="15" t="s">
        <v>3910</v>
      </c>
      <c r="B612" s="5" t="s">
        <v>1008</v>
      </c>
      <c r="C612" s="5" t="s">
        <v>3911</v>
      </c>
      <c r="D612" s="7" t="s">
        <v>3912</v>
      </c>
      <c r="E612" s="7" t="s">
        <v>1444</v>
      </c>
      <c r="F612" s="8" t="s">
        <v>3913</v>
      </c>
      <c r="G612" s="7" t="s">
        <v>3914</v>
      </c>
    </row>
    <row r="613" spans="1:7" x14ac:dyDescent="0.3">
      <c r="A613" s="15" t="s">
        <v>306</v>
      </c>
      <c r="B613" s="5" t="s">
        <v>877</v>
      </c>
      <c r="C613" s="5" t="s">
        <v>3915</v>
      </c>
      <c r="D613" s="7" t="s">
        <v>3916</v>
      </c>
      <c r="E613" s="7" t="s">
        <v>3917</v>
      </c>
      <c r="F613" s="8" t="s">
        <v>3918</v>
      </c>
      <c r="G613" s="7" t="s">
        <v>3919</v>
      </c>
    </row>
    <row r="614" spans="1:7" x14ac:dyDescent="0.3">
      <c r="A614" s="15" t="s">
        <v>522</v>
      </c>
      <c r="B614" s="5" t="s">
        <v>1047</v>
      </c>
      <c r="C614" s="5" t="s">
        <v>3920</v>
      </c>
      <c r="D614" s="7" t="s">
        <v>3921</v>
      </c>
      <c r="E614" s="7" t="s">
        <v>1444</v>
      </c>
      <c r="F614" s="8" t="s">
        <v>3922</v>
      </c>
      <c r="G614" s="7" t="s">
        <v>3923</v>
      </c>
    </row>
    <row r="615" spans="1:7" x14ac:dyDescent="0.3">
      <c r="A615" s="15" t="s">
        <v>369</v>
      </c>
      <c r="B615" s="5" t="s">
        <v>932</v>
      </c>
      <c r="C615" s="5" t="s">
        <v>3924</v>
      </c>
      <c r="D615" s="7" t="s">
        <v>3925</v>
      </c>
      <c r="E615" s="7" t="s">
        <v>1444</v>
      </c>
      <c r="F615" s="8" t="s">
        <v>3926</v>
      </c>
      <c r="G615" s="7" t="s">
        <v>3927</v>
      </c>
    </row>
    <row r="616" spans="1:7" x14ac:dyDescent="0.3">
      <c r="A616" s="15" t="s">
        <v>448</v>
      </c>
      <c r="B616" s="5" t="s">
        <v>1003</v>
      </c>
      <c r="C616" s="5" t="s">
        <v>3928</v>
      </c>
      <c r="D616" s="7" t="s">
        <v>3929</v>
      </c>
      <c r="E616" s="7" t="s">
        <v>3930</v>
      </c>
      <c r="F616" s="8" t="s">
        <v>3931</v>
      </c>
      <c r="G616" s="7" t="s">
        <v>3932</v>
      </c>
    </row>
    <row r="617" spans="1:7" x14ac:dyDescent="0.3">
      <c r="A617" s="15" t="s">
        <v>417</v>
      </c>
      <c r="B617" s="5" t="s">
        <v>973</v>
      </c>
      <c r="C617" s="5" t="s">
        <v>3933</v>
      </c>
      <c r="D617" s="7" t="s">
        <v>3934</v>
      </c>
      <c r="E617" s="7" t="s">
        <v>3935</v>
      </c>
      <c r="F617" s="8" t="s">
        <v>3936</v>
      </c>
      <c r="G617" s="7" t="s">
        <v>3937</v>
      </c>
    </row>
    <row r="618" spans="1:7" x14ac:dyDescent="0.3">
      <c r="A618" s="15" t="s">
        <v>344</v>
      </c>
      <c r="B618" s="5" t="s">
        <v>1008</v>
      </c>
      <c r="C618" s="5" t="s">
        <v>3938</v>
      </c>
      <c r="D618" s="7" t="s">
        <v>3939</v>
      </c>
      <c r="E618" s="7" t="s">
        <v>1444</v>
      </c>
      <c r="F618" s="8" t="s">
        <v>3940</v>
      </c>
      <c r="G618" s="7" t="s">
        <v>3941</v>
      </c>
    </row>
    <row r="619" spans="1:7" x14ac:dyDescent="0.3">
      <c r="A619" s="15" t="s">
        <v>689</v>
      </c>
      <c r="B619" s="5" t="s">
        <v>1008</v>
      </c>
      <c r="C619" s="5" t="s">
        <v>3942</v>
      </c>
      <c r="D619" s="7" t="s">
        <v>3943</v>
      </c>
      <c r="E619" s="7" t="s">
        <v>1444</v>
      </c>
      <c r="F619" s="8" t="s">
        <v>3944</v>
      </c>
      <c r="G619" s="7" t="s">
        <v>3945</v>
      </c>
    </row>
    <row r="620" spans="1:7" x14ac:dyDescent="0.3">
      <c r="A620" s="15" t="s">
        <v>256</v>
      </c>
      <c r="B620" s="5" t="s">
        <v>831</v>
      </c>
      <c r="C620" s="5" t="s">
        <v>3946</v>
      </c>
      <c r="D620" s="7" t="s">
        <v>3947</v>
      </c>
      <c r="E620" s="7" t="s">
        <v>1444</v>
      </c>
      <c r="F620" s="8" t="s">
        <v>3948</v>
      </c>
      <c r="G620" s="7" t="s">
        <v>3949</v>
      </c>
    </row>
    <row r="621" spans="1:7" x14ac:dyDescent="0.3">
      <c r="A621" s="15" t="s">
        <v>374</v>
      </c>
      <c r="B621" s="5" t="s">
        <v>935</v>
      </c>
      <c r="C621" s="5" t="s">
        <v>3950</v>
      </c>
      <c r="D621" s="7" t="s">
        <v>3951</v>
      </c>
      <c r="E621" s="7" t="s">
        <v>1444</v>
      </c>
      <c r="F621" s="8" t="s">
        <v>3952</v>
      </c>
      <c r="G621" s="7" t="s">
        <v>3953</v>
      </c>
    </row>
    <row r="622" spans="1:7" x14ac:dyDescent="0.3">
      <c r="A622" s="15" t="s">
        <v>382</v>
      </c>
      <c r="B622" s="5" t="s">
        <v>942</v>
      </c>
      <c r="C622" s="5" t="s">
        <v>3954</v>
      </c>
      <c r="D622" s="7" t="s">
        <v>3955</v>
      </c>
      <c r="E622" s="7" t="s">
        <v>1444</v>
      </c>
      <c r="F622" s="8" t="s">
        <v>3956</v>
      </c>
      <c r="G622" s="7" t="s">
        <v>3957</v>
      </c>
    </row>
    <row r="623" spans="1:7" x14ac:dyDescent="0.3">
      <c r="A623" s="15" t="s">
        <v>431</v>
      </c>
      <c r="B623" s="5" t="s">
        <v>986</v>
      </c>
      <c r="C623" s="5" t="s">
        <v>3958</v>
      </c>
      <c r="D623" s="7" t="s">
        <v>3959</v>
      </c>
      <c r="E623" s="7" t="s">
        <v>3960</v>
      </c>
      <c r="F623" s="8" t="s">
        <v>3961</v>
      </c>
      <c r="G623" s="7" t="s">
        <v>3962</v>
      </c>
    </row>
    <row r="624" spans="1:7" x14ac:dyDescent="0.3">
      <c r="A624" s="15" t="s">
        <v>692</v>
      </c>
      <c r="B624" s="5" t="s">
        <v>1008</v>
      </c>
      <c r="C624" s="5" t="s">
        <v>3963</v>
      </c>
      <c r="D624" s="7" t="s">
        <v>3964</v>
      </c>
      <c r="E624" s="7" t="s">
        <v>1444</v>
      </c>
      <c r="F624" s="8" t="s">
        <v>3965</v>
      </c>
      <c r="G624" s="7" t="s">
        <v>3966</v>
      </c>
    </row>
    <row r="625" spans="1:7" x14ac:dyDescent="0.3">
      <c r="A625" s="15" t="s">
        <v>316</v>
      </c>
      <c r="B625" s="5" t="s">
        <v>885</v>
      </c>
      <c r="C625" s="5" t="s">
        <v>3967</v>
      </c>
      <c r="D625" s="7" t="s">
        <v>3968</v>
      </c>
      <c r="E625" s="7" t="s">
        <v>3969</v>
      </c>
      <c r="F625" s="8" t="s">
        <v>3970</v>
      </c>
      <c r="G625" s="7" t="s">
        <v>3971</v>
      </c>
    </row>
    <row r="626" spans="1:7" x14ac:dyDescent="0.3">
      <c r="A626" s="15" t="s">
        <v>371</v>
      </c>
      <c r="B626" s="5" t="s">
        <v>780</v>
      </c>
      <c r="C626" s="5" t="s">
        <v>3972</v>
      </c>
      <c r="D626" s="7" t="s">
        <v>3973</v>
      </c>
      <c r="E626" s="7" t="s">
        <v>1444</v>
      </c>
      <c r="F626" s="8" t="s">
        <v>3974</v>
      </c>
      <c r="G626" s="7" t="s">
        <v>3975</v>
      </c>
    </row>
    <row r="627" spans="1:7" x14ac:dyDescent="0.3">
      <c r="A627" s="15" t="s">
        <v>3976</v>
      </c>
      <c r="B627" s="5" t="s">
        <v>3977</v>
      </c>
      <c r="C627" s="5" t="s">
        <v>3978</v>
      </c>
      <c r="D627" s="7" t="s">
        <v>3979</v>
      </c>
      <c r="E627" s="7" t="s">
        <v>1444</v>
      </c>
      <c r="F627" s="8" t="s">
        <v>3980</v>
      </c>
      <c r="G627" s="7" t="s">
        <v>3981</v>
      </c>
    </row>
    <row r="628" spans="1:7" x14ac:dyDescent="0.3">
      <c r="A628" s="15" t="s">
        <v>649</v>
      </c>
      <c r="B628" s="5" t="s">
        <v>1008</v>
      </c>
      <c r="C628" s="5" t="s">
        <v>3982</v>
      </c>
      <c r="D628" s="7" t="s">
        <v>3983</v>
      </c>
      <c r="E628" s="7" t="s">
        <v>1444</v>
      </c>
      <c r="F628" s="8" t="s">
        <v>3984</v>
      </c>
      <c r="G628" s="7" t="s">
        <v>3985</v>
      </c>
    </row>
    <row r="629" spans="1:7" x14ac:dyDescent="0.3">
      <c r="A629" s="15" t="s">
        <v>379</v>
      </c>
      <c r="B629" s="5" t="s">
        <v>940</v>
      </c>
      <c r="C629" s="5" t="s">
        <v>3986</v>
      </c>
      <c r="D629" s="7" t="s">
        <v>3987</v>
      </c>
      <c r="E629" s="7" t="s">
        <v>1444</v>
      </c>
      <c r="F629" s="8" t="s">
        <v>3988</v>
      </c>
      <c r="G629" s="7" t="s">
        <v>3989</v>
      </c>
    </row>
    <row r="630" spans="1:7" x14ac:dyDescent="0.3">
      <c r="A630" s="15" t="s">
        <v>3990</v>
      </c>
      <c r="B630" s="5" t="s">
        <v>1008</v>
      </c>
      <c r="C630" s="5" t="s">
        <v>3991</v>
      </c>
      <c r="D630" s="7" t="s">
        <v>3992</v>
      </c>
      <c r="E630" s="7" t="s">
        <v>3993</v>
      </c>
      <c r="F630" s="8" t="s">
        <v>3994</v>
      </c>
      <c r="G630" s="7" t="s">
        <v>3995</v>
      </c>
    </row>
    <row r="631" spans="1:7" x14ac:dyDescent="0.3">
      <c r="A631" s="15" t="s">
        <v>383</v>
      </c>
      <c r="B631" s="5" t="s">
        <v>943</v>
      </c>
      <c r="C631" s="5" t="s">
        <v>3996</v>
      </c>
      <c r="D631" s="7" t="s">
        <v>3997</v>
      </c>
      <c r="E631" s="7" t="s">
        <v>1444</v>
      </c>
      <c r="F631" s="8" t="s">
        <v>3998</v>
      </c>
      <c r="G631" s="7" t="s">
        <v>3999</v>
      </c>
    </row>
    <row r="632" spans="1:7" x14ac:dyDescent="0.3">
      <c r="A632" s="15" t="s">
        <v>330</v>
      </c>
      <c r="B632" s="5" t="s">
        <v>898</v>
      </c>
      <c r="C632" s="5" t="s">
        <v>4000</v>
      </c>
      <c r="D632" s="7" t="s">
        <v>4001</v>
      </c>
      <c r="E632" s="7" t="s">
        <v>1444</v>
      </c>
      <c r="F632" s="8" t="s">
        <v>4002</v>
      </c>
      <c r="G632" s="7" t="s">
        <v>4003</v>
      </c>
    </row>
    <row r="633" spans="1:7" x14ac:dyDescent="0.3">
      <c r="A633" s="15" t="s">
        <v>423</v>
      </c>
      <c r="B633" s="5" t="s">
        <v>978</v>
      </c>
      <c r="C633" s="5" t="s">
        <v>4004</v>
      </c>
      <c r="D633" s="7" t="s">
        <v>4005</v>
      </c>
      <c r="E633" s="7" t="s">
        <v>1444</v>
      </c>
      <c r="F633" s="8" t="s">
        <v>4006</v>
      </c>
      <c r="G633" s="7" t="s">
        <v>4007</v>
      </c>
    </row>
    <row r="634" spans="1:7" x14ac:dyDescent="0.3">
      <c r="A634" s="15" t="s">
        <v>694</v>
      </c>
      <c r="B634" s="5" t="s">
        <v>1008</v>
      </c>
      <c r="C634" s="5" t="s">
        <v>4008</v>
      </c>
      <c r="D634" s="7" t="s">
        <v>4009</v>
      </c>
      <c r="E634" s="7" t="s">
        <v>1444</v>
      </c>
      <c r="F634" s="8" t="s">
        <v>4010</v>
      </c>
      <c r="G634" s="7" t="s">
        <v>4011</v>
      </c>
    </row>
    <row r="635" spans="1:7" x14ac:dyDescent="0.3">
      <c r="A635" s="15" t="s">
        <v>348</v>
      </c>
      <c r="B635" s="5" t="s">
        <v>915</v>
      </c>
      <c r="C635" s="5" t="s">
        <v>4012</v>
      </c>
      <c r="D635" s="7" t="s">
        <v>4013</v>
      </c>
      <c r="E635" s="7" t="s">
        <v>1154</v>
      </c>
      <c r="F635" s="8" t="s">
        <v>4014</v>
      </c>
      <c r="G635" s="7" t="s">
        <v>2505</v>
      </c>
    </row>
    <row r="636" spans="1:7" x14ac:dyDescent="0.3">
      <c r="A636" s="15" t="s">
        <v>420</v>
      </c>
      <c r="B636" s="5" t="s">
        <v>976</v>
      </c>
      <c r="C636" s="5" t="s">
        <v>4015</v>
      </c>
      <c r="D636" s="7" t="s">
        <v>4016</v>
      </c>
      <c r="E636" s="7" t="s">
        <v>1444</v>
      </c>
      <c r="F636" s="8" t="s">
        <v>4017</v>
      </c>
      <c r="G636" s="7" t="s">
        <v>4018</v>
      </c>
    </row>
    <row r="637" spans="1:7" x14ac:dyDescent="0.3">
      <c r="A637" s="15" t="s">
        <v>281</v>
      </c>
      <c r="B637" s="5" t="s">
        <v>855</v>
      </c>
      <c r="C637" s="5" t="s">
        <v>4019</v>
      </c>
      <c r="D637" s="7" t="s">
        <v>4020</v>
      </c>
      <c r="E637" s="7" t="s">
        <v>4021</v>
      </c>
      <c r="F637" s="8" t="s">
        <v>4022</v>
      </c>
      <c r="G637" s="7" t="s">
        <v>2782</v>
      </c>
    </row>
    <row r="638" spans="1:7" x14ac:dyDescent="0.3">
      <c r="A638" s="15" t="s">
        <v>617</v>
      </c>
      <c r="B638" s="5" t="s">
        <v>1008</v>
      </c>
      <c r="C638" s="5" t="s">
        <v>4023</v>
      </c>
      <c r="D638" s="7" t="s">
        <v>4024</v>
      </c>
      <c r="E638" s="7" t="s">
        <v>1444</v>
      </c>
      <c r="F638" s="8" t="s">
        <v>4025</v>
      </c>
      <c r="G638" s="7" t="s">
        <v>2313</v>
      </c>
    </row>
    <row r="639" spans="1:7" x14ac:dyDescent="0.3">
      <c r="A639" s="15" t="s">
        <v>169</v>
      </c>
      <c r="B639" s="5" t="s">
        <v>755</v>
      </c>
      <c r="C639" s="5" t="s">
        <v>4026</v>
      </c>
      <c r="D639" s="7" t="s">
        <v>4027</v>
      </c>
      <c r="E639" s="7" t="s">
        <v>1444</v>
      </c>
      <c r="F639" s="9" t="s">
        <v>4028</v>
      </c>
      <c r="G639" s="7" t="s">
        <v>4029</v>
      </c>
    </row>
    <row r="640" spans="1:7" x14ac:dyDescent="0.3">
      <c r="A640" s="15" t="s">
        <v>624</v>
      </c>
      <c r="B640" s="5" t="s">
        <v>1008</v>
      </c>
      <c r="C640" s="5" t="s">
        <v>4030</v>
      </c>
      <c r="D640" s="7" t="s">
        <v>4031</v>
      </c>
      <c r="E640" s="7" t="s">
        <v>1444</v>
      </c>
      <c r="F640" s="9" t="s">
        <v>4032</v>
      </c>
      <c r="G640" s="7" t="s">
        <v>4033</v>
      </c>
    </row>
    <row r="641" spans="1:7" x14ac:dyDescent="0.3">
      <c r="A641" s="15" t="s">
        <v>218</v>
      </c>
      <c r="B641" s="5" t="s">
        <v>797</v>
      </c>
      <c r="C641" s="5" t="s">
        <v>4034</v>
      </c>
      <c r="D641" s="7" t="s">
        <v>4035</v>
      </c>
      <c r="E641" s="7" t="s">
        <v>4036</v>
      </c>
      <c r="F641" s="9" t="s">
        <v>4037</v>
      </c>
      <c r="G641" s="7" t="s">
        <v>4038</v>
      </c>
    </row>
    <row r="642" spans="1:7" x14ac:dyDescent="0.3">
      <c r="A642" s="15" t="s">
        <v>446</v>
      </c>
      <c r="B642" s="5" t="s">
        <v>1001</v>
      </c>
      <c r="C642" s="5" t="s">
        <v>4039</v>
      </c>
      <c r="D642" s="7" t="s">
        <v>4040</v>
      </c>
      <c r="E642" s="7" t="s">
        <v>1444</v>
      </c>
      <c r="F642" s="9" t="s">
        <v>4041</v>
      </c>
      <c r="G642" s="7" t="s">
        <v>4042</v>
      </c>
    </row>
    <row r="643" spans="1:7" x14ac:dyDescent="0.3">
      <c r="A643" s="15" t="s">
        <v>255</v>
      </c>
      <c r="B643" s="5" t="s">
        <v>1048</v>
      </c>
      <c r="C643" s="5" t="s">
        <v>4043</v>
      </c>
      <c r="D643" s="7" t="s">
        <v>4044</v>
      </c>
      <c r="E643" s="7" t="s">
        <v>4045</v>
      </c>
      <c r="F643" s="9" t="s">
        <v>4046</v>
      </c>
      <c r="G643" s="7" t="s">
        <v>3432</v>
      </c>
    </row>
    <row r="644" spans="1:7" x14ac:dyDescent="0.3">
      <c r="A644" s="15" t="s">
        <v>543</v>
      </c>
      <c r="B644" s="5" t="s">
        <v>1008</v>
      </c>
      <c r="C644" s="5" t="s">
        <v>4047</v>
      </c>
      <c r="D644" s="7" t="s">
        <v>4048</v>
      </c>
      <c r="E644" s="7" t="s">
        <v>1444</v>
      </c>
      <c r="F644" s="9" t="s">
        <v>4049</v>
      </c>
      <c r="G644" s="7" t="s">
        <v>1082</v>
      </c>
    </row>
    <row r="645" spans="1:7" x14ac:dyDescent="0.3">
      <c r="A645" s="15" t="s">
        <v>262</v>
      </c>
      <c r="B645" s="5" t="s">
        <v>1049</v>
      </c>
      <c r="C645" s="5" t="s">
        <v>4050</v>
      </c>
      <c r="D645" s="7" t="s">
        <v>4051</v>
      </c>
      <c r="E645" s="7" t="s">
        <v>4052</v>
      </c>
      <c r="F645" s="9" t="s">
        <v>4053</v>
      </c>
      <c r="G645" s="7" t="s">
        <v>4054</v>
      </c>
    </row>
    <row r="646" spans="1:7" x14ac:dyDescent="0.3">
      <c r="A646" s="15" t="s">
        <v>677</v>
      </c>
      <c r="B646" s="5" t="s">
        <v>1008</v>
      </c>
      <c r="C646" s="5" t="s">
        <v>4055</v>
      </c>
      <c r="D646" s="7" t="s">
        <v>4056</v>
      </c>
      <c r="E646" s="7" t="s">
        <v>4057</v>
      </c>
      <c r="F646" s="9" t="s">
        <v>4058</v>
      </c>
      <c r="G646" s="7" t="s">
        <v>4059</v>
      </c>
    </row>
    <row r="647" spans="1:7" x14ac:dyDescent="0.3">
      <c r="A647" s="15" t="s">
        <v>357</v>
      </c>
      <c r="B647" s="5" t="s">
        <v>922</v>
      </c>
      <c r="C647" s="5" t="s">
        <v>4060</v>
      </c>
      <c r="D647" s="7" t="s">
        <v>4061</v>
      </c>
      <c r="E647" s="7" t="s">
        <v>1444</v>
      </c>
      <c r="F647" s="9" t="s">
        <v>4062</v>
      </c>
      <c r="G647" s="7" t="s">
        <v>4063</v>
      </c>
    </row>
    <row r="648" spans="1:7" x14ac:dyDescent="0.3">
      <c r="A648" s="15" t="s">
        <v>514</v>
      </c>
      <c r="B648" s="5" t="s">
        <v>1008</v>
      </c>
      <c r="C648" s="5" t="s">
        <v>4064</v>
      </c>
      <c r="D648" s="7" t="s">
        <v>4065</v>
      </c>
      <c r="E648" s="7" t="s">
        <v>1743</v>
      </c>
      <c r="F648" s="9" t="s">
        <v>4066</v>
      </c>
      <c r="G648" s="7" t="s">
        <v>4067</v>
      </c>
    </row>
    <row r="649" spans="1:7" x14ac:dyDescent="0.3">
      <c r="A649" s="15" t="s">
        <v>303</v>
      </c>
      <c r="B649" s="5" t="s">
        <v>874</v>
      </c>
      <c r="C649" s="5" t="s">
        <v>4068</v>
      </c>
      <c r="D649" s="7" t="s">
        <v>4069</v>
      </c>
      <c r="E649" s="7" t="s">
        <v>4070</v>
      </c>
      <c r="F649" s="9" t="s">
        <v>4071</v>
      </c>
      <c r="G649" s="7" t="s">
        <v>4072</v>
      </c>
    </row>
    <row r="650" spans="1:7" x14ac:dyDescent="0.3">
      <c r="A650" s="15" t="s">
        <v>319</v>
      </c>
      <c r="B650" s="5" t="s">
        <v>888</v>
      </c>
      <c r="C650" s="5" t="s">
        <v>4073</v>
      </c>
      <c r="D650" s="7" t="s">
        <v>4074</v>
      </c>
      <c r="E650" s="7" t="s">
        <v>1444</v>
      </c>
      <c r="F650" s="9" t="s">
        <v>4075</v>
      </c>
      <c r="G650" s="7" t="s">
        <v>4076</v>
      </c>
    </row>
    <row r="651" spans="1:7" x14ac:dyDescent="0.3">
      <c r="A651" s="15" t="s">
        <v>209</v>
      </c>
      <c r="B651" s="5" t="s">
        <v>788</v>
      </c>
      <c r="C651" s="5" t="s">
        <v>4077</v>
      </c>
      <c r="D651" s="7" t="s">
        <v>4078</v>
      </c>
      <c r="E651" s="7" t="s">
        <v>4079</v>
      </c>
      <c r="F651" s="9" t="s">
        <v>4080</v>
      </c>
      <c r="G651" s="7" t="s">
        <v>4081</v>
      </c>
    </row>
    <row r="652" spans="1:7" x14ac:dyDescent="0.3">
      <c r="A652" s="15" t="s">
        <v>686</v>
      </c>
      <c r="B652" s="5" t="s">
        <v>1008</v>
      </c>
      <c r="C652" s="5" t="s">
        <v>4082</v>
      </c>
      <c r="D652" s="7" t="s">
        <v>4083</v>
      </c>
      <c r="E652" s="7" t="s">
        <v>1444</v>
      </c>
      <c r="F652" s="9" t="s">
        <v>4084</v>
      </c>
      <c r="G652" s="7" t="s">
        <v>4085</v>
      </c>
    </row>
    <row r="653" spans="1:7" x14ac:dyDescent="0.3">
      <c r="A653" s="15" t="s">
        <v>665</v>
      </c>
      <c r="B653" s="5" t="s">
        <v>1008</v>
      </c>
      <c r="C653" s="5" t="s">
        <v>4086</v>
      </c>
      <c r="D653" s="7" t="s">
        <v>4087</v>
      </c>
      <c r="E653" s="7" t="s">
        <v>1115</v>
      </c>
      <c r="F653" s="9" t="s">
        <v>4088</v>
      </c>
      <c r="G653" s="7" t="s">
        <v>4089</v>
      </c>
    </row>
    <row r="654" spans="1:7" x14ac:dyDescent="0.3">
      <c r="A654" s="15" t="s">
        <v>655</v>
      </c>
      <c r="B654" s="5" t="s">
        <v>1008</v>
      </c>
      <c r="C654" s="5" t="s">
        <v>4090</v>
      </c>
      <c r="D654" s="7" t="s">
        <v>4091</v>
      </c>
      <c r="E654" s="7" t="s">
        <v>4092</v>
      </c>
      <c r="F654" s="9" t="s">
        <v>4093</v>
      </c>
      <c r="G654" s="7" t="s">
        <v>4094</v>
      </c>
    </row>
    <row r="655" spans="1:7" x14ac:dyDescent="0.3">
      <c r="A655" s="15" t="s">
        <v>436</v>
      </c>
      <c r="B655" s="5" t="s">
        <v>991</v>
      </c>
      <c r="C655" s="5" t="s">
        <v>4095</v>
      </c>
      <c r="D655" s="7" t="s">
        <v>4096</v>
      </c>
      <c r="E655" s="7" t="s">
        <v>2600</v>
      </c>
      <c r="F655" s="9" t="s">
        <v>4097</v>
      </c>
      <c r="G655" s="7" t="s">
        <v>4098</v>
      </c>
    </row>
    <row r="656" spans="1:7" x14ac:dyDescent="0.3">
      <c r="A656" s="15" t="s">
        <v>403</v>
      </c>
      <c r="B656" s="5" t="s">
        <v>960</v>
      </c>
      <c r="C656" s="5" t="s">
        <v>4099</v>
      </c>
      <c r="D656" s="7" t="s">
        <v>4100</v>
      </c>
      <c r="E656" s="7" t="s">
        <v>1444</v>
      </c>
      <c r="F656" s="9" t="s">
        <v>4101</v>
      </c>
      <c r="G656" s="7" t="s">
        <v>4102</v>
      </c>
    </row>
    <row r="657" spans="1:7" x14ac:dyDescent="0.3">
      <c r="A657" s="15" t="s">
        <v>534</v>
      </c>
      <c r="B657" s="5" t="s">
        <v>1008</v>
      </c>
      <c r="C657" s="5" t="s">
        <v>4103</v>
      </c>
      <c r="D657" s="7" t="s">
        <v>4104</v>
      </c>
      <c r="E657" s="7" t="s">
        <v>1444</v>
      </c>
      <c r="F657" s="9" t="s">
        <v>4105</v>
      </c>
      <c r="G657" s="7" t="s">
        <v>4106</v>
      </c>
    </row>
    <row r="658" spans="1:7" x14ac:dyDescent="0.3">
      <c r="A658" s="15" t="s">
        <v>418</v>
      </c>
      <c r="B658" s="5" t="s">
        <v>974</v>
      </c>
      <c r="C658" s="5" t="s">
        <v>4107</v>
      </c>
      <c r="D658" s="7" t="s">
        <v>4108</v>
      </c>
      <c r="E658" s="7" t="s">
        <v>4045</v>
      </c>
      <c r="F658" s="9" t="s">
        <v>4109</v>
      </c>
      <c r="G658" s="7" t="s">
        <v>4110</v>
      </c>
    </row>
    <row r="659" spans="1:7" x14ac:dyDescent="0.3">
      <c r="A659" s="15" t="s">
        <v>366</v>
      </c>
      <c r="B659" s="5" t="s">
        <v>930</v>
      </c>
      <c r="C659" s="5" t="s">
        <v>4111</v>
      </c>
      <c r="D659" s="7" t="s">
        <v>4112</v>
      </c>
      <c r="E659" s="7" t="s">
        <v>1246</v>
      </c>
      <c r="F659" s="9" t="s">
        <v>4113</v>
      </c>
      <c r="G659" s="7" t="s">
        <v>4114</v>
      </c>
    </row>
    <row r="660" spans="1:7" x14ac:dyDescent="0.3">
      <c r="A660" s="15" t="s">
        <v>596</v>
      </c>
      <c r="B660" s="5" t="s">
        <v>1050</v>
      </c>
      <c r="C660" s="5" t="s">
        <v>4115</v>
      </c>
      <c r="D660" s="7" t="s">
        <v>4116</v>
      </c>
      <c r="E660" s="7" t="s">
        <v>4117</v>
      </c>
      <c r="F660" s="9" t="s">
        <v>4118</v>
      </c>
      <c r="G660" s="7" t="s">
        <v>4119</v>
      </c>
    </row>
    <row r="661" spans="1:7" x14ac:dyDescent="0.3">
      <c r="A661" s="15" t="s">
        <v>228</v>
      </c>
      <c r="B661" s="5">
        <v>43378</v>
      </c>
      <c r="C661" s="5" t="s">
        <v>4120</v>
      </c>
      <c r="D661" s="7" t="s">
        <v>4121</v>
      </c>
      <c r="E661" s="7" t="s">
        <v>1444</v>
      </c>
      <c r="F661" s="9" t="s">
        <v>4122</v>
      </c>
      <c r="G661" s="7" t="s">
        <v>4123</v>
      </c>
    </row>
    <row r="662" spans="1:7" x14ac:dyDescent="0.3">
      <c r="A662" s="15" t="s">
        <v>679</v>
      </c>
      <c r="B662" s="5" t="s">
        <v>1008</v>
      </c>
      <c r="C662" s="5" t="s">
        <v>4124</v>
      </c>
      <c r="D662" s="7" t="s">
        <v>4125</v>
      </c>
      <c r="E662" s="7" t="s">
        <v>1444</v>
      </c>
      <c r="F662" s="9" t="s">
        <v>4126</v>
      </c>
      <c r="G662" s="7" t="s">
        <v>4127</v>
      </c>
    </row>
    <row r="663" spans="1:7" x14ac:dyDescent="0.3">
      <c r="A663" s="15" t="s">
        <v>426</v>
      </c>
      <c r="B663" s="5" t="s">
        <v>981</v>
      </c>
      <c r="C663" s="5" t="s">
        <v>4128</v>
      </c>
      <c r="D663" s="7" t="s">
        <v>4129</v>
      </c>
      <c r="E663" s="7" t="s">
        <v>1444</v>
      </c>
      <c r="F663" s="9" t="s">
        <v>4130</v>
      </c>
      <c r="G663" s="7" t="s">
        <v>4131</v>
      </c>
    </row>
    <row r="664" spans="1:7" x14ac:dyDescent="0.3">
      <c r="A664" s="15" t="s">
        <v>326</v>
      </c>
      <c r="B664" s="5" t="s">
        <v>894</v>
      </c>
      <c r="C664" s="5" t="s">
        <v>4132</v>
      </c>
      <c r="D664" s="7" t="s">
        <v>4133</v>
      </c>
      <c r="E664" s="7" t="s">
        <v>1444</v>
      </c>
      <c r="F664" s="9" t="s">
        <v>4134</v>
      </c>
      <c r="G664" s="7" t="s">
        <v>4135</v>
      </c>
    </row>
    <row r="665" spans="1:7" x14ac:dyDescent="0.3">
      <c r="A665" s="15" t="s">
        <v>693</v>
      </c>
      <c r="B665" s="5" t="s">
        <v>1008</v>
      </c>
      <c r="C665" s="5" t="s">
        <v>4136</v>
      </c>
      <c r="D665" s="7" t="s">
        <v>4137</v>
      </c>
      <c r="E665" s="7" t="s">
        <v>3103</v>
      </c>
      <c r="F665" s="9" t="s">
        <v>4138</v>
      </c>
      <c r="G665" s="7" t="s">
        <v>4139</v>
      </c>
    </row>
    <row r="666" spans="1:7" x14ac:dyDescent="0.3">
      <c r="A666" s="15" t="s">
        <v>630</v>
      </c>
      <c r="B666" s="5" t="s">
        <v>1008</v>
      </c>
      <c r="C666" s="5" t="s">
        <v>4140</v>
      </c>
      <c r="D666" s="7" t="s">
        <v>4141</v>
      </c>
      <c r="E666" s="7" t="s">
        <v>4142</v>
      </c>
      <c r="F666" s="9" t="s">
        <v>4143</v>
      </c>
      <c r="G666" s="7" t="s">
        <v>4144</v>
      </c>
    </row>
    <row r="667" spans="1:7" x14ac:dyDescent="0.3">
      <c r="A667" s="15" t="s">
        <v>645</v>
      </c>
      <c r="B667" s="5" t="s">
        <v>1008</v>
      </c>
      <c r="C667" s="5" t="s">
        <v>4145</v>
      </c>
      <c r="D667" s="7" t="s">
        <v>4146</v>
      </c>
      <c r="E667" s="7" t="s">
        <v>1444</v>
      </c>
      <c r="F667" s="9" t="s">
        <v>4147</v>
      </c>
      <c r="G667" s="7" t="s">
        <v>4148</v>
      </c>
    </row>
    <row r="668" spans="1:7" x14ac:dyDescent="0.3">
      <c r="A668" s="15" t="s">
        <v>268</v>
      </c>
      <c r="B668" s="5" t="s">
        <v>842</v>
      </c>
      <c r="C668" s="5" t="s">
        <v>4149</v>
      </c>
      <c r="D668" s="7" t="s">
        <v>4150</v>
      </c>
      <c r="E668" s="7" t="s">
        <v>1444</v>
      </c>
      <c r="F668" s="9" t="s">
        <v>4151</v>
      </c>
      <c r="G668" s="7" t="s">
        <v>4152</v>
      </c>
    </row>
    <row r="669" spans="1:7" x14ac:dyDescent="0.3">
      <c r="A669" s="15" t="s">
        <v>4153</v>
      </c>
      <c r="B669" s="5" t="s">
        <v>4154</v>
      </c>
      <c r="C669" s="5" t="s">
        <v>4155</v>
      </c>
      <c r="D669" s="7" t="s">
        <v>4156</v>
      </c>
      <c r="E669" s="7" t="s">
        <v>1444</v>
      </c>
      <c r="F669" s="9" t="s">
        <v>4157</v>
      </c>
      <c r="G669" s="7" t="s">
        <v>4158</v>
      </c>
    </row>
    <row r="670" spans="1:7" x14ac:dyDescent="0.3">
      <c r="A670" s="15" t="s">
        <v>381</v>
      </c>
      <c r="B670" s="5" t="s">
        <v>941</v>
      </c>
      <c r="C670" s="5" t="s">
        <v>4159</v>
      </c>
      <c r="D670" s="7" t="s">
        <v>4160</v>
      </c>
      <c r="E670" s="7" t="s">
        <v>1444</v>
      </c>
      <c r="F670" s="9" t="s">
        <v>4161</v>
      </c>
      <c r="G670" s="7" t="s">
        <v>4162</v>
      </c>
    </row>
    <row r="671" spans="1:7" x14ac:dyDescent="0.3">
      <c r="A671" s="15" t="s">
        <v>305</v>
      </c>
      <c r="B671" s="5" t="s">
        <v>876</v>
      </c>
      <c r="C671" s="5" t="s">
        <v>4163</v>
      </c>
      <c r="D671" s="7" t="s">
        <v>4164</v>
      </c>
      <c r="E671" s="7" t="s">
        <v>4165</v>
      </c>
      <c r="F671" s="9" t="s">
        <v>4166</v>
      </c>
      <c r="G671" s="7" t="s">
        <v>4167</v>
      </c>
    </row>
    <row r="672" spans="1:7" x14ac:dyDescent="0.3">
      <c r="A672" s="15" t="s">
        <v>652</v>
      </c>
      <c r="B672" s="5" t="s">
        <v>1008</v>
      </c>
      <c r="C672" s="5" t="s">
        <v>1008</v>
      </c>
      <c r="D672" s="7" t="s">
        <v>4168</v>
      </c>
      <c r="E672" s="7" t="s">
        <v>1444</v>
      </c>
      <c r="F672" s="9" t="s">
        <v>4169</v>
      </c>
      <c r="G672" s="7" t="s">
        <v>4170</v>
      </c>
    </row>
    <row r="673" spans="1:7" x14ac:dyDescent="0.3">
      <c r="A673" s="15" t="s">
        <v>565</v>
      </c>
      <c r="B673" s="5" t="s">
        <v>1008</v>
      </c>
      <c r="C673" s="5" t="s">
        <v>4171</v>
      </c>
      <c r="D673" s="7" t="s">
        <v>4172</v>
      </c>
      <c r="E673" s="7" t="s">
        <v>1444</v>
      </c>
      <c r="F673" s="9" t="s">
        <v>4173</v>
      </c>
      <c r="G673" s="7" t="s">
        <v>4174</v>
      </c>
    </row>
    <row r="674" spans="1:7" x14ac:dyDescent="0.3">
      <c r="A674" s="15" t="s">
        <v>466</v>
      </c>
      <c r="B674" s="5" t="s">
        <v>1008</v>
      </c>
      <c r="C674" s="5" t="s">
        <v>4175</v>
      </c>
      <c r="D674" s="7" t="s">
        <v>4176</v>
      </c>
      <c r="E674" s="7" t="s">
        <v>1444</v>
      </c>
      <c r="F674" s="9" t="s">
        <v>4177</v>
      </c>
      <c r="G674" s="7" t="s">
        <v>4178</v>
      </c>
    </row>
    <row r="675" spans="1:7" x14ac:dyDescent="0.3">
      <c r="A675" s="15" t="s">
        <v>625</v>
      </c>
      <c r="B675" s="5" t="s">
        <v>1008</v>
      </c>
      <c r="C675" s="5" t="s">
        <v>4179</v>
      </c>
      <c r="D675" s="7" t="s">
        <v>4180</v>
      </c>
      <c r="E675" s="7" t="s">
        <v>1444</v>
      </c>
      <c r="F675" s="9" t="s">
        <v>4181</v>
      </c>
      <c r="G675" s="7" t="s">
        <v>4182</v>
      </c>
    </row>
    <row r="676" spans="1:7" x14ac:dyDescent="0.3">
      <c r="A676" s="15" t="s">
        <v>639</v>
      </c>
      <c r="B676" s="5" t="s">
        <v>1008</v>
      </c>
      <c r="C676" s="5" t="s">
        <v>4183</v>
      </c>
      <c r="D676" s="7" t="s">
        <v>4184</v>
      </c>
      <c r="E676" s="7" t="s">
        <v>1444</v>
      </c>
      <c r="F676" s="9" t="s">
        <v>4185</v>
      </c>
      <c r="G676" s="7" t="s">
        <v>4186</v>
      </c>
    </row>
    <row r="677" spans="1:7" x14ac:dyDescent="0.3">
      <c r="A677" s="15" t="s">
        <v>443</v>
      </c>
      <c r="B677" s="5" t="s">
        <v>998</v>
      </c>
      <c r="C677" s="5" t="s">
        <v>4187</v>
      </c>
      <c r="D677" s="7" t="s">
        <v>4188</v>
      </c>
      <c r="E677" s="7" t="s">
        <v>1444</v>
      </c>
      <c r="F677" s="9" t="s">
        <v>4189</v>
      </c>
      <c r="G677" s="7" t="s">
        <v>4190</v>
      </c>
    </row>
    <row r="678" spans="1:7" x14ac:dyDescent="0.3">
      <c r="A678" s="15" t="s">
        <v>430</v>
      </c>
      <c r="B678" s="5" t="s">
        <v>985</v>
      </c>
      <c r="C678" s="5" t="s">
        <v>4191</v>
      </c>
      <c r="D678" s="7" t="s">
        <v>4192</v>
      </c>
      <c r="E678" s="7" t="s">
        <v>1444</v>
      </c>
      <c r="F678" s="9" t="s">
        <v>4193</v>
      </c>
      <c r="G678" s="7" t="s">
        <v>4194</v>
      </c>
    </row>
    <row r="679" spans="1:7" x14ac:dyDescent="0.3">
      <c r="A679" s="15" t="s">
        <v>687</v>
      </c>
      <c r="B679" s="5" t="s">
        <v>1008</v>
      </c>
      <c r="C679" s="5" t="s">
        <v>4195</v>
      </c>
      <c r="D679" s="7" t="s">
        <v>4196</v>
      </c>
      <c r="E679" s="7" t="s">
        <v>1444</v>
      </c>
      <c r="F679" s="9" t="s">
        <v>4197</v>
      </c>
      <c r="G679" s="7" t="s">
        <v>4198</v>
      </c>
    </row>
    <row r="680" spans="1:7" x14ac:dyDescent="0.3">
      <c r="A680" s="15" t="s">
        <v>588</v>
      </c>
      <c r="B680" s="5" t="s">
        <v>1008</v>
      </c>
      <c r="C680" s="5" t="s">
        <v>4199</v>
      </c>
      <c r="D680" s="7" t="s">
        <v>4200</v>
      </c>
      <c r="E680" s="7" t="s">
        <v>4201</v>
      </c>
      <c r="F680" s="9" t="s">
        <v>4202</v>
      </c>
      <c r="G680" s="7" t="s">
        <v>4203</v>
      </c>
    </row>
    <row r="681" spans="1:7" x14ac:dyDescent="0.3">
      <c r="A681" s="15" t="s">
        <v>299</v>
      </c>
      <c r="B681" s="5" t="s">
        <v>870</v>
      </c>
      <c r="C681" s="5" t="s">
        <v>4204</v>
      </c>
      <c r="D681" s="7" t="s">
        <v>4205</v>
      </c>
      <c r="E681" s="7" t="s">
        <v>4206</v>
      </c>
      <c r="F681" s="9" t="s">
        <v>4207</v>
      </c>
      <c r="G681" s="7" t="s">
        <v>2181</v>
      </c>
    </row>
    <row r="682" spans="1:7" x14ac:dyDescent="0.3">
      <c r="A682" s="15" t="s">
        <v>183</v>
      </c>
      <c r="B682" s="5" t="s">
        <v>766</v>
      </c>
      <c r="C682" s="5" t="s">
        <v>4208</v>
      </c>
      <c r="D682" s="7" t="s">
        <v>4209</v>
      </c>
      <c r="E682" s="7" t="s">
        <v>1444</v>
      </c>
      <c r="F682" s="9" t="s">
        <v>4210</v>
      </c>
      <c r="G682" s="7" t="s">
        <v>1151</v>
      </c>
    </row>
    <row r="683" spans="1:7" x14ac:dyDescent="0.3">
      <c r="A683" s="15" t="s">
        <v>398</v>
      </c>
      <c r="B683" s="5" t="s">
        <v>956</v>
      </c>
      <c r="C683" s="5" t="s">
        <v>4211</v>
      </c>
      <c r="D683" s="7" t="s">
        <v>4212</v>
      </c>
      <c r="E683" s="7" t="s">
        <v>1444</v>
      </c>
      <c r="F683" s="9" t="s">
        <v>4213</v>
      </c>
      <c r="G683" s="7" t="s">
        <v>4214</v>
      </c>
    </row>
    <row r="684" spans="1:7" x14ac:dyDescent="0.3">
      <c r="A684" s="15" t="s">
        <v>375</v>
      </c>
      <c r="B684" s="5" t="s">
        <v>936</v>
      </c>
      <c r="C684" s="5" t="s">
        <v>4215</v>
      </c>
      <c r="D684" s="7" t="s">
        <v>4216</v>
      </c>
      <c r="E684" s="7" t="s">
        <v>4217</v>
      </c>
      <c r="F684" s="9" t="s">
        <v>4218</v>
      </c>
      <c r="G684" s="7" t="s">
        <v>4219</v>
      </c>
    </row>
    <row r="685" spans="1:7" x14ac:dyDescent="0.3">
      <c r="A685" s="15" t="s">
        <v>435</v>
      </c>
      <c r="B685" s="5" t="s">
        <v>990</v>
      </c>
      <c r="C685" s="5" t="s">
        <v>4220</v>
      </c>
      <c r="D685" s="7" t="s">
        <v>4221</v>
      </c>
      <c r="E685" s="7" t="s">
        <v>4222</v>
      </c>
      <c r="F685" s="9" t="s">
        <v>4223</v>
      </c>
      <c r="G685" s="7" t="s">
        <v>4224</v>
      </c>
    </row>
    <row r="686" spans="1:7" x14ac:dyDescent="0.3">
      <c r="A686" s="15" t="s">
        <v>656</v>
      </c>
      <c r="B686" s="5" t="s">
        <v>1008</v>
      </c>
      <c r="C686" s="5" t="s">
        <v>4225</v>
      </c>
      <c r="D686" s="7" t="s">
        <v>4226</v>
      </c>
      <c r="E686" s="7" t="s">
        <v>1444</v>
      </c>
      <c r="F686" s="9" t="s">
        <v>4227</v>
      </c>
      <c r="G686" s="7" t="s">
        <v>4228</v>
      </c>
    </row>
    <row r="687" spans="1:7" x14ac:dyDescent="0.3">
      <c r="A687" s="15" t="s">
        <v>355</v>
      </c>
      <c r="B687" s="5" t="s">
        <v>921</v>
      </c>
      <c r="C687" s="5" t="s">
        <v>4229</v>
      </c>
      <c r="D687" s="7" t="s">
        <v>4230</v>
      </c>
      <c r="E687" s="7" t="s">
        <v>1444</v>
      </c>
      <c r="F687" s="9" t="s">
        <v>4231</v>
      </c>
      <c r="G687" s="7" t="s">
        <v>4232</v>
      </c>
    </row>
    <row r="688" spans="1:7" x14ac:dyDescent="0.3">
      <c r="A688" s="15" t="s">
        <v>439</v>
      </c>
      <c r="B688" s="5" t="s">
        <v>994</v>
      </c>
      <c r="C688" s="5" t="s">
        <v>4233</v>
      </c>
      <c r="D688" s="7" t="s">
        <v>4234</v>
      </c>
      <c r="E688" s="7" t="s">
        <v>4235</v>
      </c>
      <c r="F688" s="9" t="s">
        <v>4236</v>
      </c>
      <c r="G688" s="7" t="s">
        <v>4237</v>
      </c>
    </row>
    <row r="689" spans="1:7" x14ac:dyDescent="0.3">
      <c r="A689" s="15" t="s">
        <v>427</v>
      </c>
      <c r="B689" s="5" t="s">
        <v>982</v>
      </c>
      <c r="C689" s="5" t="s">
        <v>4238</v>
      </c>
      <c r="D689" s="7" t="s">
        <v>4239</v>
      </c>
      <c r="E689" s="7" t="s">
        <v>4240</v>
      </c>
      <c r="F689" s="9" t="s">
        <v>4241</v>
      </c>
      <c r="G689" s="7" t="s">
        <v>4242</v>
      </c>
    </row>
    <row r="690" spans="1:7" x14ac:dyDescent="0.3">
      <c r="A690" s="15" t="s">
        <v>663</v>
      </c>
      <c r="B690" s="5" t="s">
        <v>1008</v>
      </c>
      <c r="C690" s="5" t="s">
        <v>4243</v>
      </c>
      <c r="D690" s="7" t="s">
        <v>4244</v>
      </c>
      <c r="E690" s="7" t="s">
        <v>1444</v>
      </c>
      <c r="F690" s="9" t="s">
        <v>4245</v>
      </c>
      <c r="G690" s="7" t="s">
        <v>4246</v>
      </c>
    </row>
    <row r="691" spans="1:7" x14ac:dyDescent="0.3">
      <c r="A691" s="15" t="s">
        <v>143</v>
      </c>
      <c r="B691" s="5" t="s">
        <v>730</v>
      </c>
      <c r="C691" s="5" t="s">
        <v>4247</v>
      </c>
      <c r="D691" s="7" t="s">
        <v>4248</v>
      </c>
      <c r="E691" s="7" t="s">
        <v>4249</v>
      </c>
      <c r="F691" s="9" t="s">
        <v>4250</v>
      </c>
      <c r="G691" s="7" t="s">
        <v>4251</v>
      </c>
    </row>
    <row r="692" spans="1:7" x14ac:dyDescent="0.3">
      <c r="A692" s="15" t="s">
        <v>610</v>
      </c>
      <c r="B692" s="5" t="s">
        <v>1008</v>
      </c>
      <c r="C692" s="5" t="s">
        <v>4252</v>
      </c>
      <c r="D692" s="7" t="s">
        <v>4253</v>
      </c>
      <c r="E692" s="7" t="s">
        <v>4254</v>
      </c>
      <c r="F692" s="9" t="s">
        <v>4255</v>
      </c>
      <c r="G692" s="7" t="s">
        <v>4256</v>
      </c>
    </row>
    <row r="693" spans="1:7" x14ac:dyDescent="0.3">
      <c r="A693" s="15" t="s">
        <v>301</v>
      </c>
      <c r="B693" s="5" t="s">
        <v>872</v>
      </c>
      <c r="C693" s="5" t="s">
        <v>4257</v>
      </c>
      <c r="D693" s="7" t="s">
        <v>4258</v>
      </c>
      <c r="E693" s="7" t="s">
        <v>4259</v>
      </c>
      <c r="F693" s="9" t="s">
        <v>4260</v>
      </c>
      <c r="G693" s="7" t="s">
        <v>4261</v>
      </c>
    </row>
    <row r="694" spans="1:7" x14ac:dyDescent="0.3">
      <c r="A694" s="15" t="s">
        <v>284</v>
      </c>
      <c r="B694" s="5" t="s">
        <v>858</v>
      </c>
      <c r="C694" s="5" t="s">
        <v>4262</v>
      </c>
      <c r="D694" s="7" t="s">
        <v>4263</v>
      </c>
      <c r="E694" s="7" t="s">
        <v>1444</v>
      </c>
      <c r="F694" s="9" t="s">
        <v>4264</v>
      </c>
      <c r="G694" s="7" t="s">
        <v>2116</v>
      </c>
    </row>
    <row r="695" spans="1:7" x14ac:dyDescent="0.3">
      <c r="A695" s="15" t="s">
        <v>391</v>
      </c>
      <c r="B695" s="5" t="s">
        <v>950</v>
      </c>
      <c r="C695" s="5" t="s">
        <v>4265</v>
      </c>
      <c r="D695" s="7" t="s">
        <v>4266</v>
      </c>
      <c r="E695" s="7" t="s">
        <v>1444</v>
      </c>
      <c r="F695" s="9" t="s">
        <v>4267</v>
      </c>
      <c r="G695" s="7" t="s">
        <v>4268</v>
      </c>
    </row>
    <row r="696" spans="1:7" x14ac:dyDescent="0.3">
      <c r="A696" s="15" t="s">
        <v>393</v>
      </c>
      <c r="B696" s="5" t="s">
        <v>952</v>
      </c>
      <c r="C696" s="5" t="s">
        <v>4269</v>
      </c>
      <c r="D696" s="7" t="s">
        <v>4270</v>
      </c>
      <c r="E696" s="7" t="s">
        <v>1444</v>
      </c>
      <c r="F696" s="9" t="s">
        <v>4271</v>
      </c>
      <c r="G696" s="7" t="s">
        <v>4272</v>
      </c>
    </row>
    <row r="697" spans="1:7" x14ac:dyDescent="0.3">
      <c r="A697" s="15" t="s">
        <v>616</v>
      </c>
      <c r="B697" s="5" t="s">
        <v>1008</v>
      </c>
      <c r="C697" s="5" t="s">
        <v>4273</v>
      </c>
      <c r="D697" s="7" t="s">
        <v>4274</v>
      </c>
      <c r="E697" s="7" t="s">
        <v>1444</v>
      </c>
      <c r="F697" s="9" t="s">
        <v>4275</v>
      </c>
      <c r="G697" s="7" t="s">
        <v>4276</v>
      </c>
    </row>
    <row r="698" spans="1:7" x14ac:dyDescent="0.3">
      <c r="A698" s="15" t="s">
        <v>343</v>
      </c>
      <c r="B698" s="5" t="s">
        <v>911</v>
      </c>
      <c r="C698" s="5" t="s">
        <v>4277</v>
      </c>
      <c r="D698" s="7" t="s">
        <v>4278</v>
      </c>
      <c r="E698" s="7" t="s">
        <v>1444</v>
      </c>
      <c r="F698" s="9" t="s">
        <v>4279</v>
      </c>
      <c r="G698" s="7" t="s">
        <v>3489</v>
      </c>
    </row>
    <row r="699" spans="1:7" x14ac:dyDescent="0.3">
      <c r="A699" s="15" t="s">
        <v>621</v>
      </c>
      <c r="B699" s="5" t="s">
        <v>1008</v>
      </c>
      <c r="C699" s="5" t="s">
        <v>4280</v>
      </c>
      <c r="D699" s="7" t="s">
        <v>4281</v>
      </c>
      <c r="E699" s="7" t="s">
        <v>1444</v>
      </c>
      <c r="F699" s="9" t="s">
        <v>4282</v>
      </c>
      <c r="G699" s="7" t="s">
        <v>4283</v>
      </c>
    </row>
    <row r="700" spans="1:7" x14ac:dyDescent="0.3">
      <c r="A700" s="15" t="s">
        <v>651</v>
      </c>
      <c r="B700" s="5" t="s">
        <v>1008</v>
      </c>
      <c r="C700" s="5" t="s">
        <v>4284</v>
      </c>
      <c r="D700" s="7" t="s">
        <v>4285</v>
      </c>
      <c r="E700" s="7" t="s">
        <v>1444</v>
      </c>
      <c r="F700" s="9" t="s">
        <v>4286</v>
      </c>
      <c r="G700" s="7" t="s">
        <v>4287</v>
      </c>
    </row>
    <row r="701" spans="1:7" x14ac:dyDescent="0.3">
      <c r="A701" s="15" t="s">
        <v>232</v>
      </c>
      <c r="B701" s="5" t="s">
        <v>810</v>
      </c>
      <c r="C701" s="5" t="s">
        <v>4288</v>
      </c>
      <c r="D701" s="7" t="s">
        <v>4289</v>
      </c>
      <c r="E701" s="7" t="s">
        <v>1444</v>
      </c>
      <c r="F701" s="9" t="s">
        <v>4290</v>
      </c>
      <c r="G701" s="7" t="s">
        <v>3231</v>
      </c>
    </row>
    <row r="702" spans="1:7" x14ac:dyDescent="0.3">
      <c r="A702" s="15" t="s">
        <v>152</v>
      </c>
      <c r="B702" s="5" t="s">
        <v>739</v>
      </c>
      <c r="C702" s="5" t="s">
        <v>4291</v>
      </c>
      <c r="D702" s="7" t="s">
        <v>4292</v>
      </c>
      <c r="E702" s="7" t="s">
        <v>1444</v>
      </c>
      <c r="F702" s="9" t="s">
        <v>4293</v>
      </c>
      <c r="G702" s="7" t="s">
        <v>4294</v>
      </c>
    </row>
    <row r="703" spans="1:7" x14ac:dyDescent="0.3">
      <c r="A703" s="15" t="s">
        <v>277</v>
      </c>
      <c r="B703" s="5" t="s">
        <v>851</v>
      </c>
      <c r="C703" s="5" t="s">
        <v>4295</v>
      </c>
      <c r="D703" s="7" t="s">
        <v>4296</v>
      </c>
      <c r="E703" s="7" t="s">
        <v>1444</v>
      </c>
      <c r="F703" s="9" t="s">
        <v>4297</v>
      </c>
      <c r="G703" s="7" t="s">
        <v>4298</v>
      </c>
    </row>
    <row r="704" spans="1:7" x14ac:dyDescent="0.3">
      <c r="A704" s="15" t="s">
        <v>605</v>
      </c>
      <c r="B704" s="5" t="s">
        <v>1008</v>
      </c>
      <c r="C704" s="5" t="s">
        <v>4299</v>
      </c>
      <c r="D704" s="7" t="s">
        <v>4300</v>
      </c>
      <c r="E704" s="7" t="s">
        <v>1444</v>
      </c>
      <c r="F704" s="9" t="s">
        <v>4301</v>
      </c>
      <c r="G704" s="7" t="s">
        <v>4302</v>
      </c>
    </row>
    <row r="705" spans="1:7" x14ac:dyDescent="0.3">
      <c r="A705" s="15" t="s">
        <v>648</v>
      </c>
      <c r="B705" s="5" t="s">
        <v>1008</v>
      </c>
      <c r="C705" s="5" t="s">
        <v>4303</v>
      </c>
      <c r="D705" s="7" t="s">
        <v>4304</v>
      </c>
      <c r="E705" s="7" t="s">
        <v>4305</v>
      </c>
      <c r="F705" s="9" t="s">
        <v>4306</v>
      </c>
      <c r="G705" s="7" t="s">
        <v>4307</v>
      </c>
    </row>
    <row r="706" spans="1:7" x14ac:dyDescent="0.3">
      <c r="A706" s="15" t="s">
        <v>323</v>
      </c>
      <c r="B706" s="5" t="s">
        <v>891</v>
      </c>
      <c r="C706" s="5" t="s">
        <v>4308</v>
      </c>
      <c r="D706" s="7" t="s">
        <v>4309</v>
      </c>
      <c r="E706" s="7" t="s">
        <v>4310</v>
      </c>
      <c r="F706" s="9" t="s">
        <v>4311</v>
      </c>
      <c r="G706" s="7" t="s">
        <v>4312</v>
      </c>
    </row>
    <row r="707" spans="1:7" x14ac:dyDescent="0.3">
      <c r="A707" s="15" t="s">
        <v>222</v>
      </c>
      <c r="B707" s="5" t="s">
        <v>801</v>
      </c>
      <c r="C707" s="5" t="s">
        <v>4313</v>
      </c>
      <c r="D707" s="7" t="s">
        <v>4314</v>
      </c>
      <c r="E707" s="7" t="s">
        <v>1444</v>
      </c>
      <c r="F707" s="9" t="s">
        <v>4315</v>
      </c>
      <c r="G707" s="7" t="s">
        <v>4316</v>
      </c>
    </row>
    <row r="708" spans="1:7" x14ac:dyDescent="0.3">
      <c r="A708" s="15" t="s">
        <v>167</v>
      </c>
      <c r="B708" s="5" t="s">
        <v>753</v>
      </c>
      <c r="C708" s="5" t="s">
        <v>4317</v>
      </c>
      <c r="D708" s="7" t="s">
        <v>4318</v>
      </c>
      <c r="E708" s="7" t="s">
        <v>3036</v>
      </c>
      <c r="F708" s="9" t="s">
        <v>4319</v>
      </c>
      <c r="G708" s="7" t="s">
        <v>4320</v>
      </c>
    </row>
    <row r="709" spans="1:7" x14ac:dyDescent="0.3">
      <c r="A709" s="15" t="s">
        <v>465</v>
      </c>
      <c r="B709" s="5" t="s">
        <v>1008</v>
      </c>
      <c r="C709" s="5" t="s">
        <v>4321</v>
      </c>
      <c r="D709" s="7" t="s">
        <v>4322</v>
      </c>
      <c r="E709" s="7" t="s">
        <v>1444</v>
      </c>
      <c r="F709" s="9" t="s">
        <v>4323</v>
      </c>
      <c r="G709" s="7" t="s">
        <v>4324</v>
      </c>
    </row>
    <row r="710" spans="1:7" x14ac:dyDescent="0.3">
      <c r="A710" s="15" t="s">
        <v>314</v>
      </c>
      <c r="B710" s="5" t="s">
        <v>884</v>
      </c>
      <c r="C710" s="5" t="s">
        <v>4325</v>
      </c>
      <c r="D710" s="7" t="s">
        <v>4326</v>
      </c>
      <c r="E710" s="7" t="s">
        <v>4327</v>
      </c>
      <c r="F710" s="9" t="s">
        <v>4328</v>
      </c>
      <c r="G710" s="7" t="s">
        <v>4329</v>
      </c>
    </row>
    <row r="711" spans="1:7" x14ac:dyDescent="0.3">
      <c r="A711" s="15" t="s">
        <v>198</v>
      </c>
      <c r="B711" s="5" t="s">
        <v>780</v>
      </c>
      <c r="C711" s="5" t="s">
        <v>4330</v>
      </c>
      <c r="D711" s="7" t="s">
        <v>4331</v>
      </c>
      <c r="E711" s="7" t="s">
        <v>1444</v>
      </c>
      <c r="F711" s="9" t="s">
        <v>4332</v>
      </c>
      <c r="G711" s="7" t="s">
        <v>4333</v>
      </c>
    </row>
    <row r="712" spans="1:7" x14ac:dyDescent="0.3">
      <c r="A712" s="15" t="s">
        <v>278</v>
      </c>
      <c r="B712" s="5" t="s">
        <v>852</v>
      </c>
      <c r="C712" s="5" t="s">
        <v>4334</v>
      </c>
      <c r="D712" s="7" t="s">
        <v>4335</v>
      </c>
      <c r="E712" s="7" t="s">
        <v>1632</v>
      </c>
      <c r="F712" s="9" t="s">
        <v>4336</v>
      </c>
      <c r="G712" s="7" t="s">
        <v>4337</v>
      </c>
    </row>
    <row r="713" spans="1:7" x14ac:dyDescent="0.3">
      <c r="A713" s="15" t="s">
        <v>429</v>
      </c>
      <c r="B713" s="5" t="s">
        <v>984</v>
      </c>
      <c r="C713" s="5" t="s">
        <v>4338</v>
      </c>
      <c r="D713" s="7" t="s">
        <v>4339</v>
      </c>
      <c r="E713" s="7" t="s">
        <v>1444</v>
      </c>
      <c r="F713" s="9" t="s">
        <v>4340</v>
      </c>
      <c r="G713" s="7" t="s">
        <v>4341</v>
      </c>
    </row>
    <row r="714" spans="1:7" x14ac:dyDescent="0.3">
      <c r="A714" s="15" t="s">
        <v>164</v>
      </c>
      <c r="B714" s="5" t="s">
        <v>750</v>
      </c>
      <c r="C714" s="5" t="s">
        <v>4342</v>
      </c>
      <c r="D714" s="7" t="s">
        <v>4343</v>
      </c>
      <c r="E714" s="7" t="s">
        <v>1444</v>
      </c>
      <c r="F714" s="9" t="s">
        <v>4344</v>
      </c>
      <c r="G714" s="7" t="s">
        <v>4345</v>
      </c>
    </row>
    <row r="715" spans="1:7" x14ac:dyDescent="0.3">
      <c r="A715" s="15" t="s">
        <v>602</v>
      </c>
      <c r="B715" s="5" t="s">
        <v>1061</v>
      </c>
      <c r="C715" s="5" t="s">
        <v>4346</v>
      </c>
      <c r="D715" s="7" t="s">
        <v>4347</v>
      </c>
      <c r="E715" s="7" t="s">
        <v>1444</v>
      </c>
      <c r="F715" s="9" t="s">
        <v>4348</v>
      </c>
      <c r="G715" s="7" t="s">
        <v>4349</v>
      </c>
    </row>
    <row r="716" spans="1:7" x14ac:dyDescent="0.3">
      <c r="A716" s="15" t="s">
        <v>234</v>
      </c>
      <c r="B716" s="5" t="s">
        <v>812</v>
      </c>
      <c r="C716" s="5" t="s">
        <v>4350</v>
      </c>
      <c r="D716" s="7" t="s">
        <v>4351</v>
      </c>
      <c r="E716" s="7" t="s">
        <v>1444</v>
      </c>
      <c r="F716" s="9" t="s">
        <v>4352</v>
      </c>
      <c r="G716" s="7" t="s">
        <v>4353</v>
      </c>
    </row>
    <row r="717" spans="1:7" x14ac:dyDescent="0.3">
      <c r="A717" s="15" t="s">
        <v>151</v>
      </c>
      <c r="B717" s="5" t="s">
        <v>738</v>
      </c>
      <c r="C717" s="5" t="s">
        <v>4354</v>
      </c>
      <c r="D717" s="7" t="s">
        <v>4355</v>
      </c>
      <c r="E717" s="7" t="s">
        <v>4356</v>
      </c>
      <c r="F717" s="9" t="s">
        <v>4357</v>
      </c>
      <c r="G717" s="7" t="s">
        <v>4358</v>
      </c>
    </row>
    <row r="718" spans="1:7" x14ac:dyDescent="0.3">
      <c r="A718" s="15" t="s">
        <v>174</v>
      </c>
      <c r="B718" s="5" t="s">
        <v>759</v>
      </c>
      <c r="C718" s="5" t="s">
        <v>4359</v>
      </c>
      <c r="D718" s="7" t="s">
        <v>4360</v>
      </c>
      <c r="E718" s="7" t="s">
        <v>4361</v>
      </c>
      <c r="F718" s="9" t="s">
        <v>4362</v>
      </c>
      <c r="G718" s="7" t="s">
        <v>4363</v>
      </c>
    </row>
    <row r="719" spans="1:7" x14ac:dyDescent="0.3">
      <c r="A719" s="15" t="s">
        <v>154</v>
      </c>
      <c r="B719" s="5" t="s">
        <v>741</v>
      </c>
      <c r="C719" s="5" t="s">
        <v>4364</v>
      </c>
      <c r="D719" s="7" t="s">
        <v>4365</v>
      </c>
      <c r="E719" s="7" t="s">
        <v>4366</v>
      </c>
      <c r="F719" s="9" t="s">
        <v>4367</v>
      </c>
      <c r="G719" s="7" t="s">
        <v>4368</v>
      </c>
    </row>
    <row r="720" spans="1:7" x14ac:dyDescent="0.3">
      <c r="A720" s="15" t="s">
        <v>416</v>
      </c>
      <c r="B720" s="5" t="s">
        <v>972</v>
      </c>
      <c r="C720" s="5" t="s">
        <v>4369</v>
      </c>
      <c r="D720" s="7" t="s">
        <v>4370</v>
      </c>
      <c r="E720" s="7" t="s">
        <v>1444</v>
      </c>
      <c r="F720" s="9" t="s">
        <v>4371</v>
      </c>
      <c r="G720" s="7" t="s">
        <v>4372</v>
      </c>
    </row>
    <row r="721" spans="1:7" x14ac:dyDescent="0.3">
      <c r="A721" s="15" t="s">
        <v>513</v>
      </c>
      <c r="B721" s="5" t="s">
        <v>1008</v>
      </c>
      <c r="C721" s="5" t="s">
        <v>4373</v>
      </c>
      <c r="D721" s="7" t="s">
        <v>4374</v>
      </c>
      <c r="E721" s="7" t="s">
        <v>4375</v>
      </c>
      <c r="F721" s="9" t="s">
        <v>4376</v>
      </c>
      <c r="G721" s="7" t="s">
        <v>2937</v>
      </c>
    </row>
    <row r="722" spans="1:7" x14ac:dyDescent="0.3">
      <c r="A722" s="15" t="s">
        <v>367</v>
      </c>
      <c r="B722" s="5" t="s">
        <v>931</v>
      </c>
      <c r="C722" s="5" t="s">
        <v>4377</v>
      </c>
      <c r="D722" s="7" t="s">
        <v>4378</v>
      </c>
      <c r="E722" s="7" t="s">
        <v>1444</v>
      </c>
      <c r="F722" s="9" t="s">
        <v>4379</v>
      </c>
      <c r="G722" s="7" t="s">
        <v>4380</v>
      </c>
    </row>
    <row r="723" spans="1:7" x14ac:dyDescent="0.3">
      <c r="A723" s="15" t="s">
        <v>445</v>
      </c>
      <c r="B723" s="5" t="s">
        <v>1000</v>
      </c>
      <c r="C723" s="5" t="s">
        <v>4381</v>
      </c>
      <c r="D723" s="7" t="s">
        <v>4382</v>
      </c>
      <c r="E723" s="7" t="s">
        <v>1444</v>
      </c>
      <c r="F723" s="9" t="s">
        <v>4383</v>
      </c>
      <c r="G723" s="7" t="s">
        <v>4384</v>
      </c>
    </row>
    <row r="724" spans="1:7" x14ac:dyDescent="0.3">
      <c r="A724" s="15" t="s">
        <v>359</v>
      </c>
      <c r="B724" s="5" t="s">
        <v>924</v>
      </c>
      <c r="C724" s="5" t="s">
        <v>4385</v>
      </c>
      <c r="D724" s="7" t="s">
        <v>4386</v>
      </c>
      <c r="E724" s="7" t="s">
        <v>1444</v>
      </c>
      <c r="F724" s="9" t="s">
        <v>4387</v>
      </c>
      <c r="G724" s="7" t="s">
        <v>4388</v>
      </c>
    </row>
    <row r="725" spans="1:7" x14ac:dyDescent="0.3">
      <c r="A725" s="15" t="s">
        <v>587</v>
      </c>
      <c r="B725" s="5" t="s">
        <v>1008</v>
      </c>
      <c r="C725" s="5" t="s">
        <v>4389</v>
      </c>
      <c r="D725" s="7" t="s">
        <v>4390</v>
      </c>
      <c r="E725" s="7" t="s">
        <v>4391</v>
      </c>
      <c r="F725" s="9" t="s">
        <v>4392</v>
      </c>
      <c r="G725" s="7" t="s">
        <v>4393</v>
      </c>
    </row>
    <row r="726" spans="1:7" x14ac:dyDescent="0.3">
      <c r="A726" s="15" t="s">
        <v>432</v>
      </c>
      <c r="B726" s="5" t="s">
        <v>987</v>
      </c>
      <c r="C726" s="5" t="s">
        <v>4394</v>
      </c>
      <c r="D726" s="7" t="s">
        <v>4395</v>
      </c>
      <c r="E726" s="7" t="s">
        <v>1444</v>
      </c>
      <c r="F726" s="9" t="s">
        <v>4396</v>
      </c>
      <c r="G726" s="7" t="s">
        <v>4397</v>
      </c>
    </row>
    <row r="727" spans="1:7" x14ac:dyDescent="0.3">
      <c r="A727" s="15" t="s">
        <v>481</v>
      </c>
      <c r="B727" s="5" t="s">
        <v>1008</v>
      </c>
      <c r="C727" s="5" t="s">
        <v>4398</v>
      </c>
      <c r="D727" s="7" t="s">
        <v>4399</v>
      </c>
      <c r="E727" s="7" t="s">
        <v>4400</v>
      </c>
      <c r="F727" s="9" t="s">
        <v>4401</v>
      </c>
      <c r="G727" s="7" t="s">
        <v>4402</v>
      </c>
    </row>
    <row r="728" spans="1:7" x14ac:dyDescent="0.3">
      <c r="A728" s="15" t="s">
        <v>168</v>
      </c>
      <c r="B728" s="5" t="s">
        <v>754</v>
      </c>
      <c r="C728" s="5" t="s">
        <v>4403</v>
      </c>
      <c r="D728" s="7" t="s">
        <v>4404</v>
      </c>
      <c r="E728" s="7" t="s">
        <v>1134</v>
      </c>
      <c r="F728" s="9" t="s">
        <v>4405</v>
      </c>
      <c r="G728" s="7" t="s">
        <v>4406</v>
      </c>
    </row>
    <row r="729" spans="1:7" x14ac:dyDescent="0.3">
      <c r="A729" s="15" t="s">
        <v>328</v>
      </c>
      <c r="B729" s="5" t="s">
        <v>896</v>
      </c>
      <c r="C729" s="5" t="s">
        <v>4407</v>
      </c>
      <c r="D729" s="7" t="s">
        <v>4408</v>
      </c>
      <c r="E729" s="7" t="s">
        <v>3871</v>
      </c>
      <c r="F729" s="9" t="s">
        <v>4409</v>
      </c>
      <c r="G729" s="7" t="s">
        <v>4410</v>
      </c>
    </row>
    <row r="730" spans="1:7" x14ac:dyDescent="0.3">
      <c r="A730" s="15" t="s">
        <v>140</v>
      </c>
      <c r="B730" s="5" t="s">
        <v>727</v>
      </c>
      <c r="C730" s="5" t="s">
        <v>4411</v>
      </c>
      <c r="D730" s="7" t="s">
        <v>4412</v>
      </c>
      <c r="E730" s="7" t="s">
        <v>4413</v>
      </c>
      <c r="F730" s="9" t="s">
        <v>4414</v>
      </c>
      <c r="G730" s="7" t="s">
        <v>2060</v>
      </c>
    </row>
    <row r="731" spans="1:7" x14ac:dyDescent="0.3">
      <c r="A731" s="15" t="s">
        <v>131</v>
      </c>
      <c r="B731" s="5" t="s">
        <v>719</v>
      </c>
      <c r="C731" s="5" t="s">
        <v>4415</v>
      </c>
      <c r="D731" s="7" t="s">
        <v>4416</v>
      </c>
      <c r="E731" s="7" t="s">
        <v>3930</v>
      </c>
      <c r="F731" s="9" t="s">
        <v>4417</v>
      </c>
      <c r="G731" s="7" t="s">
        <v>4418</v>
      </c>
    </row>
    <row r="732" spans="1:7" x14ac:dyDescent="0.3">
      <c r="A732" s="15" t="s">
        <v>4419</v>
      </c>
      <c r="B732" s="5" t="s">
        <v>4420</v>
      </c>
      <c r="C732" s="5" t="s">
        <v>4421</v>
      </c>
      <c r="D732" s="7" t="s">
        <v>4422</v>
      </c>
      <c r="E732" s="7" t="s">
        <v>4423</v>
      </c>
      <c r="F732" s="9" t="s">
        <v>4424</v>
      </c>
      <c r="G732" s="7" t="s">
        <v>4425</v>
      </c>
    </row>
    <row r="733" spans="1:7" x14ac:dyDescent="0.3">
      <c r="A733" s="15" t="s">
        <v>524</v>
      </c>
      <c r="B733" s="5" t="s">
        <v>1051</v>
      </c>
      <c r="C733" s="5" t="s">
        <v>4426</v>
      </c>
      <c r="D733" s="7" t="s">
        <v>4427</v>
      </c>
      <c r="E733" s="7" t="s">
        <v>4428</v>
      </c>
      <c r="F733" s="9" t="s">
        <v>4429</v>
      </c>
      <c r="G733" s="7" t="s">
        <v>4430</v>
      </c>
    </row>
    <row r="734" spans="1:7" x14ac:dyDescent="0.3">
      <c r="A734" s="15" t="s">
        <v>4431</v>
      </c>
      <c r="B734" s="5" t="s">
        <v>4432</v>
      </c>
      <c r="C734" s="5" t="s">
        <v>4433</v>
      </c>
      <c r="D734" s="7" t="s">
        <v>4434</v>
      </c>
      <c r="E734" s="7" t="s">
        <v>4435</v>
      </c>
      <c r="F734" s="9" t="s">
        <v>4436</v>
      </c>
      <c r="G734" s="7" t="s">
        <v>4437</v>
      </c>
    </row>
    <row r="735" spans="1:7" x14ac:dyDescent="0.3">
      <c r="A735" s="15" t="s">
        <v>460</v>
      </c>
      <c r="B735" s="5" t="s">
        <v>1008</v>
      </c>
      <c r="C735" s="5" t="s">
        <v>4438</v>
      </c>
      <c r="D735" s="7" t="s">
        <v>4439</v>
      </c>
      <c r="E735" s="7" t="s">
        <v>1444</v>
      </c>
      <c r="F735" s="9" t="s">
        <v>4440</v>
      </c>
      <c r="G735" s="7" t="s">
        <v>4441</v>
      </c>
    </row>
    <row r="736" spans="1:7" x14ac:dyDescent="0.3">
      <c r="A736" s="15" t="s">
        <v>480</v>
      </c>
      <c r="B736" s="5" t="s">
        <v>1008</v>
      </c>
      <c r="C736" s="5" t="s">
        <v>4442</v>
      </c>
      <c r="D736" s="7" t="s">
        <v>4443</v>
      </c>
      <c r="E736" s="7" t="s">
        <v>1444</v>
      </c>
      <c r="F736" s="9" t="s">
        <v>4444</v>
      </c>
      <c r="G736" s="7" t="s">
        <v>4445</v>
      </c>
    </row>
    <row r="737" spans="1:7" x14ac:dyDescent="0.3">
      <c r="A737" s="15" t="s">
        <v>193</v>
      </c>
      <c r="B737" s="5" t="s">
        <v>775</v>
      </c>
      <c r="C737" s="5" t="s">
        <v>4446</v>
      </c>
      <c r="D737" s="7" t="s">
        <v>4447</v>
      </c>
      <c r="E737" s="7" t="s">
        <v>1444</v>
      </c>
      <c r="F737" s="9" t="s">
        <v>4448</v>
      </c>
      <c r="G737" s="7" t="s">
        <v>2069</v>
      </c>
    </row>
    <row r="738" spans="1:7" x14ac:dyDescent="0.3">
      <c r="A738" s="15" t="s">
        <v>182</v>
      </c>
      <c r="B738" s="5" t="s">
        <v>765</v>
      </c>
      <c r="C738" s="5" t="s">
        <v>4449</v>
      </c>
      <c r="D738" s="7" t="s">
        <v>4450</v>
      </c>
      <c r="E738" s="7" t="s">
        <v>4451</v>
      </c>
      <c r="F738" s="9" t="s">
        <v>4452</v>
      </c>
      <c r="G738" s="7" t="s">
        <v>4453</v>
      </c>
    </row>
    <row r="739" spans="1:7" x14ac:dyDescent="0.3">
      <c r="A739" s="15" t="s">
        <v>339</v>
      </c>
      <c r="B739" s="5" t="s">
        <v>907</v>
      </c>
      <c r="C739" s="5" t="s">
        <v>4454</v>
      </c>
      <c r="D739" s="7" t="s">
        <v>4455</v>
      </c>
      <c r="E739" s="7" t="s">
        <v>3165</v>
      </c>
      <c r="F739" s="9" t="s">
        <v>4456</v>
      </c>
      <c r="G739" s="7" t="s">
        <v>4457</v>
      </c>
    </row>
    <row r="740" spans="1:7" x14ac:dyDescent="0.3">
      <c r="A740" s="15" t="s">
        <v>331</v>
      </c>
      <c r="B740" s="5" t="s">
        <v>899</v>
      </c>
      <c r="C740" s="5" t="s">
        <v>4458</v>
      </c>
      <c r="D740" s="7" t="s">
        <v>4459</v>
      </c>
      <c r="E740" s="7" t="s">
        <v>4460</v>
      </c>
      <c r="F740" s="9" t="s">
        <v>4461</v>
      </c>
      <c r="G740" s="7" t="s">
        <v>4462</v>
      </c>
    </row>
    <row r="741" spans="1:7" x14ac:dyDescent="0.3">
      <c r="A741" s="15" t="s">
        <v>195</v>
      </c>
      <c r="B741" s="5" t="s">
        <v>777</v>
      </c>
      <c r="C741" s="5" t="s">
        <v>4463</v>
      </c>
      <c r="D741" s="7" t="s">
        <v>4464</v>
      </c>
      <c r="E741" s="7" t="s">
        <v>4465</v>
      </c>
      <c r="F741" s="9" t="s">
        <v>4466</v>
      </c>
      <c r="G741" s="7" t="s">
        <v>2069</v>
      </c>
    </row>
    <row r="742" spans="1:7" x14ac:dyDescent="0.3">
      <c r="A742" s="15" t="s">
        <v>626</v>
      </c>
      <c r="B742" s="5" t="s">
        <v>1008</v>
      </c>
      <c r="C742" s="5" t="s">
        <v>4467</v>
      </c>
      <c r="D742" s="7" t="s">
        <v>4468</v>
      </c>
      <c r="E742" s="7" t="s">
        <v>1444</v>
      </c>
      <c r="F742" s="9" t="s">
        <v>4469</v>
      </c>
      <c r="G742" s="7" t="s">
        <v>4470</v>
      </c>
    </row>
    <row r="743" spans="1:7" x14ac:dyDescent="0.3">
      <c r="A743" s="15" t="s">
        <v>644</v>
      </c>
      <c r="B743" s="5" t="s">
        <v>1008</v>
      </c>
      <c r="C743" s="5" t="s">
        <v>4471</v>
      </c>
      <c r="D743" s="7" t="s">
        <v>4472</v>
      </c>
      <c r="E743" s="7" t="s">
        <v>4473</v>
      </c>
      <c r="F743" s="9" t="s">
        <v>4474</v>
      </c>
      <c r="G743" s="7" t="s">
        <v>4475</v>
      </c>
    </row>
    <row r="744" spans="1:7" x14ac:dyDescent="0.3">
      <c r="A744" s="15" t="s">
        <v>342</v>
      </c>
      <c r="B744" s="5" t="s">
        <v>910</v>
      </c>
      <c r="C744" s="5" t="s">
        <v>4476</v>
      </c>
      <c r="D744" s="7" t="s">
        <v>4477</v>
      </c>
      <c r="E744" s="7" t="s">
        <v>1444</v>
      </c>
      <c r="F744" s="9" t="s">
        <v>4478</v>
      </c>
      <c r="G744" s="7" t="s">
        <v>4470</v>
      </c>
    </row>
    <row r="745" spans="1:7" x14ac:dyDescent="0.3">
      <c r="A745" s="15" t="s">
        <v>214</v>
      </c>
      <c r="B745" s="5" t="s">
        <v>793</v>
      </c>
      <c r="C745" s="5" t="s">
        <v>4479</v>
      </c>
      <c r="D745" s="7" t="s">
        <v>4480</v>
      </c>
      <c r="E745" s="7" t="s">
        <v>1444</v>
      </c>
      <c r="F745" s="9" t="s">
        <v>4481</v>
      </c>
      <c r="G745" s="7" t="s">
        <v>4482</v>
      </c>
    </row>
    <row r="746" spans="1:7" x14ac:dyDescent="0.3">
      <c r="A746" s="15" t="s">
        <v>121</v>
      </c>
      <c r="B746" s="5" t="s">
        <v>1052</v>
      </c>
      <c r="C746" s="5" t="s">
        <v>4483</v>
      </c>
      <c r="D746" s="7" t="s">
        <v>4484</v>
      </c>
      <c r="E746" s="7" t="s">
        <v>3600</v>
      </c>
      <c r="F746" s="9" t="s">
        <v>4485</v>
      </c>
      <c r="G746" s="7" t="s">
        <v>4486</v>
      </c>
    </row>
    <row r="747" spans="1:7" x14ac:dyDescent="0.3">
      <c r="A747" s="15" t="s">
        <v>659</v>
      </c>
      <c r="B747" s="5" t="s">
        <v>1008</v>
      </c>
      <c r="C747" s="5" t="s">
        <v>4487</v>
      </c>
      <c r="D747" s="7" t="s">
        <v>4488</v>
      </c>
      <c r="E747" s="7" t="s">
        <v>1444</v>
      </c>
      <c r="F747" s="9" t="s">
        <v>4489</v>
      </c>
      <c r="G747" s="7" t="s">
        <v>4490</v>
      </c>
    </row>
    <row r="748" spans="1:7" x14ac:dyDescent="0.3">
      <c r="A748" s="15" t="s">
        <v>173</v>
      </c>
      <c r="B748" s="5" t="s">
        <v>1053</v>
      </c>
      <c r="C748" s="5" t="s">
        <v>4491</v>
      </c>
      <c r="D748" s="7" t="s">
        <v>4492</v>
      </c>
      <c r="E748" s="7" t="s">
        <v>4493</v>
      </c>
      <c r="F748" s="9" t="s">
        <v>4494</v>
      </c>
      <c r="G748" s="7" t="s">
        <v>4495</v>
      </c>
    </row>
    <row r="749" spans="1:7" x14ac:dyDescent="0.3">
      <c r="A749" s="15" t="s">
        <v>286</v>
      </c>
      <c r="B749" s="5" t="s">
        <v>860</v>
      </c>
      <c r="C749" s="5" t="s">
        <v>4496</v>
      </c>
      <c r="D749" s="7" t="s">
        <v>4497</v>
      </c>
      <c r="E749" s="7" t="s">
        <v>4498</v>
      </c>
      <c r="F749" s="9" t="s">
        <v>4499</v>
      </c>
      <c r="G749" s="7" t="s">
        <v>4500</v>
      </c>
    </row>
    <row r="750" spans="1:7" x14ac:dyDescent="0.3">
      <c r="A750" s="15" t="s">
        <v>147</v>
      </c>
      <c r="B750" s="5" t="s">
        <v>734</v>
      </c>
      <c r="C750" s="5" t="s">
        <v>4501</v>
      </c>
      <c r="D750" s="7" t="s">
        <v>4502</v>
      </c>
      <c r="E750" s="7" t="s">
        <v>4503</v>
      </c>
      <c r="F750" s="9" t="s">
        <v>4504</v>
      </c>
      <c r="G750" s="7" t="s">
        <v>4505</v>
      </c>
    </row>
    <row r="751" spans="1:7" x14ac:dyDescent="0.3">
      <c r="A751" s="15" t="s">
        <v>515</v>
      </c>
      <c r="B751" s="5" t="s">
        <v>1054</v>
      </c>
      <c r="C751" s="5" t="s">
        <v>4506</v>
      </c>
      <c r="D751" s="7" t="s">
        <v>4507</v>
      </c>
      <c r="E751" s="7" t="s">
        <v>4508</v>
      </c>
      <c r="F751" s="9" t="s">
        <v>4509</v>
      </c>
      <c r="G751" s="7" t="s">
        <v>4510</v>
      </c>
    </row>
    <row r="752" spans="1:7" x14ac:dyDescent="0.3">
      <c r="A752" s="15" t="s">
        <v>4511</v>
      </c>
      <c r="B752" s="5" t="s">
        <v>1008</v>
      </c>
      <c r="C752" s="5" t="s">
        <v>4512</v>
      </c>
      <c r="D752" s="7" t="s">
        <v>4513</v>
      </c>
      <c r="E752" s="7" t="s">
        <v>1444</v>
      </c>
      <c r="F752" s="9" t="s">
        <v>4514</v>
      </c>
      <c r="G752" s="7" t="s">
        <v>4515</v>
      </c>
    </row>
    <row r="753" spans="1:7" x14ac:dyDescent="0.3">
      <c r="A753" s="15" t="s">
        <v>568</v>
      </c>
      <c r="B753" s="5" t="s">
        <v>1008</v>
      </c>
      <c r="C753" s="5" t="s">
        <v>4516</v>
      </c>
      <c r="D753" s="7" t="s">
        <v>4517</v>
      </c>
      <c r="E753" s="7" t="s">
        <v>1444</v>
      </c>
      <c r="F753" s="9" t="s">
        <v>4518</v>
      </c>
      <c r="G753" s="7" t="s">
        <v>4519</v>
      </c>
    </row>
    <row r="754" spans="1:7" x14ac:dyDescent="0.3">
      <c r="A754" s="15" t="s">
        <v>194</v>
      </c>
      <c r="B754" s="5" t="s">
        <v>776</v>
      </c>
      <c r="C754" s="5" t="s">
        <v>4520</v>
      </c>
      <c r="D754" s="7" t="s">
        <v>4521</v>
      </c>
      <c r="E754" s="7" t="s">
        <v>1444</v>
      </c>
      <c r="F754" s="9" t="s">
        <v>4522</v>
      </c>
      <c r="G754" s="7" t="s">
        <v>2069</v>
      </c>
    </row>
    <row r="755" spans="1:7" x14ac:dyDescent="0.3">
      <c r="A755" s="15" t="s">
        <v>499</v>
      </c>
      <c r="B755" s="5" t="s">
        <v>1055</v>
      </c>
      <c r="C755" s="5" t="s">
        <v>4523</v>
      </c>
      <c r="D755" s="7" t="s">
        <v>4524</v>
      </c>
      <c r="E755" s="7" t="s">
        <v>1444</v>
      </c>
      <c r="F755" s="9" t="s">
        <v>4525</v>
      </c>
      <c r="G755" s="7" t="s">
        <v>4526</v>
      </c>
    </row>
    <row r="756" spans="1:7" x14ac:dyDescent="0.3">
      <c r="A756" s="15" t="s">
        <v>497</v>
      </c>
      <c r="B756" s="5" t="s">
        <v>1008</v>
      </c>
      <c r="C756" s="5" t="s">
        <v>4527</v>
      </c>
      <c r="D756" s="7" t="s">
        <v>4528</v>
      </c>
      <c r="E756" s="7" t="s">
        <v>1444</v>
      </c>
      <c r="F756" s="9" t="s">
        <v>4529</v>
      </c>
      <c r="G756" s="7" t="s">
        <v>4530</v>
      </c>
    </row>
    <row r="757" spans="1:7" x14ac:dyDescent="0.3">
      <c r="A757" s="15" t="s">
        <v>134</v>
      </c>
      <c r="B757" s="5" t="s">
        <v>721</v>
      </c>
      <c r="C757" s="5" t="s">
        <v>4531</v>
      </c>
      <c r="D757" s="7" t="s">
        <v>4532</v>
      </c>
      <c r="E757" s="7" t="s">
        <v>2807</v>
      </c>
      <c r="F757" s="9" t="s">
        <v>4533</v>
      </c>
      <c r="G757" s="7" t="s">
        <v>4534</v>
      </c>
    </row>
    <row r="758" spans="1:7" x14ac:dyDescent="0.3">
      <c r="A758" s="15" t="s">
        <v>138</v>
      </c>
      <c r="B758" s="5" t="s">
        <v>725</v>
      </c>
      <c r="C758" s="5" t="s">
        <v>4535</v>
      </c>
      <c r="D758" s="7" t="s">
        <v>4536</v>
      </c>
      <c r="E758" s="7" t="s">
        <v>1281</v>
      </c>
      <c r="F758" s="9" t="s">
        <v>4537</v>
      </c>
      <c r="G758" s="7" t="s">
        <v>4538</v>
      </c>
    </row>
    <row r="759" spans="1:7" x14ac:dyDescent="0.3">
      <c r="A759" s="15" t="s">
        <v>577</v>
      </c>
      <c r="B759" s="5" t="s">
        <v>1008</v>
      </c>
      <c r="C759" s="5" t="s">
        <v>4539</v>
      </c>
      <c r="D759" s="7" t="s">
        <v>4540</v>
      </c>
      <c r="E759" s="7" t="s">
        <v>4036</v>
      </c>
      <c r="F759" s="9" t="s">
        <v>4541</v>
      </c>
      <c r="G759" s="7" t="s">
        <v>4542</v>
      </c>
    </row>
    <row r="760" spans="1:7" x14ac:dyDescent="0.3">
      <c r="A760" s="15" t="s">
        <v>163</v>
      </c>
      <c r="B760" s="5" t="s">
        <v>749</v>
      </c>
      <c r="C760" s="5" t="s">
        <v>4543</v>
      </c>
      <c r="D760" s="7" t="s">
        <v>4544</v>
      </c>
      <c r="E760" s="7" t="s">
        <v>4545</v>
      </c>
      <c r="F760" s="9" t="s">
        <v>4546</v>
      </c>
      <c r="G760" s="7" t="s">
        <v>4547</v>
      </c>
    </row>
    <row r="761" spans="1:7" x14ac:dyDescent="0.3">
      <c r="A761" s="15" t="s">
        <v>401</v>
      </c>
      <c r="B761" s="5" t="s">
        <v>958</v>
      </c>
      <c r="C761" s="5" t="s">
        <v>4548</v>
      </c>
      <c r="D761" s="7" t="s">
        <v>4549</v>
      </c>
      <c r="E761" s="7" t="s">
        <v>1444</v>
      </c>
      <c r="F761" s="9" t="s">
        <v>4550</v>
      </c>
      <c r="G761" s="7" t="s">
        <v>4551</v>
      </c>
    </row>
    <row r="762" spans="1:7" x14ac:dyDescent="0.3">
      <c r="A762" s="15" t="s">
        <v>4552</v>
      </c>
      <c r="B762" s="5" t="s">
        <v>4553</v>
      </c>
      <c r="C762" s="5" t="s">
        <v>4554</v>
      </c>
      <c r="D762" s="7" t="s">
        <v>4555</v>
      </c>
      <c r="E762" s="7" t="s">
        <v>4556</v>
      </c>
      <c r="F762" s="9" t="s">
        <v>4557</v>
      </c>
      <c r="G762" s="7" t="s">
        <v>4558</v>
      </c>
    </row>
    <row r="763" spans="1:7" x14ac:dyDescent="0.3">
      <c r="A763" s="15" t="s">
        <v>453</v>
      </c>
      <c r="B763" s="5" t="s">
        <v>1008</v>
      </c>
      <c r="C763" s="5" t="s">
        <v>4559</v>
      </c>
      <c r="D763" s="7" t="s">
        <v>4560</v>
      </c>
      <c r="E763" s="7" t="s">
        <v>1444</v>
      </c>
      <c r="F763" s="9" t="s">
        <v>4561</v>
      </c>
      <c r="G763" s="7" t="s">
        <v>4562</v>
      </c>
    </row>
    <row r="764" spans="1:7" x14ac:dyDescent="0.3">
      <c r="A764" s="15" t="s">
        <v>212</v>
      </c>
      <c r="B764" s="5" t="s">
        <v>791</v>
      </c>
      <c r="C764" s="5" t="s">
        <v>4563</v>
      </c>
      <c r="D764" s="7" t="s">
        <v>4564</v>
      </c>
      <c r="E764" s="7" t="s">
        <v>1444</v>
      </c>
      <c r="F764" s="9" t="s">
        <v>4565</v>
      </c>
      <c r="G764" s="7" t="s">
        <v>4566</v>
      </c>
    </row>
    <row r="765" spans="1:7" x14ac:dyDescent="0.3">
      <c r="A765" s="15" t="s">
        <v>4567</v>
      </c>
      <c r="B765" s="5" t="s">
        <v>4568</v>
      </c>
      <c r="C765" s="5" t="s">
        <v>4569</v>
      </c>
      <c r="D765" s="7" t="s">
        <v>4570</v>
      </c>
      <c r="E765" s="7" t="s">
        <v>4571</v>
      </c>
      <c r="F765" s="9" t="s">
        <v>4572</v>
      </c>
      <c r="G765" s="7" t="s">
        <v>4573</v>
      </c>
    </row>
    <row r="766" spans="1:7" x14ac:dyDescent="0.3">
      <c r="A766" s="15" t="s">
        <v>530</v>
      </c>
      <c r="B766" s="5" t="s">
        <v>1008</v>
      </c>
      <c r="C766" s="5" t="s">
        <v>4574</v>
      </c>
      <c r="D766" s="7" t="s">
        <v>4575</v>
      </c>
      <c r="E766" s="7" t="s">
        <v>4576</v>
      </c>
      <c r="F766" s="9" t="s">
        <v>4577</v>
      </c>
      <c r="G766" s="7" t="s">
        <v>4578</v>
      </c>
    </row>
    <row r="767" spans="1:7" x14ac:dyDescent="0.3">
      <c r="A767" s="15" t="s">
        <v>238</v>
      </c>
      <c r="B767" s="5" t="s">
        <v>815</v>
      </c>
      <c r="C767" s="5" t="s">
        <v>4579</v>
      </c>
      <c r="D767" s="7" t="s">
        <v>4580</v>
      </c>
      <c r="E767" s="7" t="s">
        <v>1444</v>
      </c>
      <c r="F767" s="9" t="s">
        <v>4581</v>
      </c>
      <c r="G767" s="7" t="s">
        <v>4582</v>
      </c>
    </row>
    <row r="768" spans="1:7" x14ac:dyDescent="0.3">
      <c r="A768" s="15" t="s">
        <v>472</v>
      </c>
      <c r="B768" s="5" t="s">
        <v>1008</v>
      </c>
      <c r="C768" s="5" t="s">
        <v>4583</v>
      </c>
      <c r="D768" s="7" t="s">
        <v>4584</v>
      </c>
      <c r="E768" s="7" t="s">
        <v>4585</v>
      </c>
      <c r="F768" s="9" t="s">
        <v>4586</v>
      </c>
      <c r="G768" s="7" t="s">
        <v>4587</v>
      </c>
    </row>
    <row r="769" spans="1:7" x14ac:dyDescent="0.3">
      <c r="A769" s="15" t="s">
        <v>207</v>
      </c>
      <c r="B769" s="5" t="s">
        <v>787</v>
      </c>
      <c r="C769" s="5" t="s">
        <v>4588</v>
      </c>
      <c r="D769" s="7" t="s">
        <v>4589</v>
      </c>
      <c r="E769" s="7" t="s">
        <v>1444</v>
      </c>
      <c r="F769" s="9" t="s">
        <v>4590</v>
      </c>
      <c r="G769" s="7" t="s">
        <v>4591</v>
      </c>
    </row>
    <row r="770" spans="1:7" x14ac:dyDescent="0.3">
      <c r="A770" s="15" t="s">
        <v>581</v>
      </c>
      <c r="B770" s="5" t="s">
        <v>1008</v>
      </c>
      <c r="C770" s="5" t="s">
        <v>4592</v>
      </c>
      <c r="D770" s="7" t="s">
        <v>4593</v>
      </c>
      <c r="E770" s="7" t="s">
        <v>1444</v>
      </c>
      <c r="F770" s="9" t="s">
        <v>4594</v>
      </c>
      <c r="G770" s="7" t="s">
        <v>2629</v>
      </c>
    </row>
    <row r="771" spans="1:7" x14ac:dyDescent="0.3">
      <c r="A771" s="15" t="s">
        <v>280</v>
      </c>
      <c r="B771" s="5" t="s">
        <v>854</v>
      </c>
      <c r="C771" s="5" t="s">
        <v>4595</v>
      </c>
      <c r="D771" s="7" t="s">
        <v>4596</v>
      </c>
      <c r="E771" s="7" t="s">
        <v>1444</v>
      </c>
      <c r="F771" s="9" t="s">
        <v>4597</v>
      </c>
      <c r="G771" s="7" t="s">
        <v>1877</v>
      </c>
    </row>
    <row r="772" spans="1:7" x14ac:dyDescent="0.3">
      <c r="A772" s="15" t="s">
        <v>586</v>
      </c>
      <c r="B772" s="5" t="s">
        <v>1008</v>
      </c>
      <c r="C772" s="5" t="s">
        <v>4598</v>
      </c>
      <c r="D772" s="7" t="s">
        <v>4599</v>
      </c>
      <c r="E772" s="7" t="s">
        <v>1444</v>
      </c>
      <c r="F772" s="9" t="s">
        <v>4600</v>
      </c>
      <c r="G772" s="7" t="s">
        <v>4601</v>
      </c>
    </row>
    <row r="773" spans="1:7" x14ac:dyDescent="0.3">
      <c r="A773" s="15" t="s">
        <v>118</v>
      </c>
      <c r="B773" s="5" t="s">
        <v>708</v>
      </c>
      <c r="C773" s="5" t="s">
        <v>4602</v>
      </c>
      <c r="D773" s="7" t="s">
        <v>4603</v>
      </c>
      <c r="E773" s="7" t="s">
        <v>4604</v>
      </c>
      <c r="F773" s="9" t="s">
        <v>4605</v>
      </c>
      <c r="G773" s="7" t="s">
        <v>4606</v>
      </c>
    </row>
    <row r="774" spans="1:7" x14ac:dyDescent="0.3">
      <c r="A774" s="15" t="s">
        <v>4607</v>
      </c>
      <c r="B774" s="5" t="s">
        <v>4608</v>
      </c>
      <c r="C774" s="5" t="s">
        <v>4609</v>
      </c>
      <c r="D774" s="7" t="s">
        <v>4610</v>
      </c>
      <c r="E774" s="7" t="s">
        <v>4611</v>
      </c>
      <c r="F774" s="9" t="s">
        <v>4612</v>
      </c>
      <c r="G774" s="7" t="s">
        <v>4613</v>
      </c>
    </row>
    <row r="775" spans="1:7" x14ac:dyDescent="0.3">
      <c r="A775" s="15" t="s">
        <v>116</v>
      </c>
      <c r="B775" s="5" t="s">
        <v>1011</v>
      </c>
      <c r="C775" s="5" t="s">
        <v>4614</v>
      </c>
      <c r="D775" s="7" t="s">
        <v>4615</v>
      </c>
      <c r="E775" s="7" t="s">
        <v>4616</v>
      </c>
      <c r="F775" s="9" t="s">
        <v>4617</v>
      </c>
      <c r="G775" s="7" t="s">
        <v>4618</v>
      </c>
    </row>
    <row r="776" spans="1:7" x14ac:dyDescent="0.3">
      <c r="A776" s="15" t="s">
        <v>141</v>
      </c>
      <c r="B776" s="5" t="s">
        <v>728</v>
      </c>
      <c r="C776" s="5" t="s">
        <v>4619</v>
      </c>
      <c r="D776" s="7" t="s">
        <v>4620</v>
      </c>
      <c r="E776" s="7" t="s">
        <v>4621</v>
      </c>
      <c r="F776" s="9" t="s">
        <v>4622</v>
      </c>
      <c r="G776" s="7" t="s">
        <v>4623</v>
      </c>
    </row>
    <row r="777" spans="1:7" x14ac:dyDescent="0.3">
      <c r="A777" s="15" t="s">
        <v>276</v>
      </c>
      <c r="B777" s="5" t="s">
        <v>850</v>
      </c>
      <c r="C777" s="5" t="s">
        <v>4624</v>
      </c>
      <c r="D777" s="7" t="s">
        <v>4625</v>
      </c>
      <c r="E777" s="7" t="s">
        <v>1444</v>
      </c>
      <c r="F777" s="9" t="s">
        <v>4626</v>
      </c>
      <c r="G777" s="7" t="s">
        <v>4627</v>
      </c>
    </row>
    <row r="778" spans="1:7" x14ac:dyDescent="0.3">
      <c r="A778" s="15" t="s">
        <v>449</v>
      </c>
      <c r="B778" s="5" t="s">
        <v>1008</v>
      </c>
      <c r="C778" s="5" t="s">
        <v>4628</v>
      </c>
      <c r="D778" s="7" t="s">
        <v>4629</v>
      </c>
      <c r="E778" s="7" t="s">
        <v>4117</v>
      </c>
      <c r="F778" s="9" t="s">
        <v>4630</v>
      </c>
      <c r="G778" s="7" t="s">
        <v>4631</v>
      </c>
    </row>
    <row r="779" spans="1:7" x14ac:dyDescent="0.3">
      <c r="A779" s="15" t="s">
        <v>462</v>
      </c>
      <c r="B779" s="5" t="s">
        <v>1008</v>
      </c>
      <c r="C779" s="5" t="s">
        <v>4632</v>
      </c>
      <c r="D779" s="7" t="s">
        <v>4633</v>
      </c>
      <c r="E779" s="7" t="s">
        <v>4634</v>
      </c>
      <c r="F779" s="9" t="s">
        <v>4635</v>
      </c>
      <c r="G779" s="7" t="s">
        <v>4636</v>
      </c>
    </row>
    <row r="780" spans="1:7" x14ac:dyDescent="0.3">
      <c r="A780" s="15" t="s">
        <v>142</v>
      </c>
      <c r="B780" s="5" t="s">
        <v>729</v>
      </c>
      <c r="C780" s="5" t="s">
        <v>4637</v>
      </c>
      <c r="D780" s="7" t="s">
        <v>4638</v>
      </c>
      <c r="E780" s="7" t="s">
        <v>4639</v>
      </c>
      <c r="F780" s="9" t="s">
        <v>4640</v>
      </c>
      <c r="G780" s="7" t="s">
        <v>4641</v>
      </c>
    </row>
    <row r="781" spans="1:7" x14ac:dyDescent="0.3">
      <c r="A781" s="15" t="s">
        <v>428</v>
      </c>
      <c r="B781" s="5" t="s">
        <v>983</v>
      </c>
      <c r="C781" s="5" t="s">
        <v>4642</v>
      </c>
      <c r="D781" s="7" t="s">
        <v>4643</v>
      </c>
      <c r="E781" s="7" t="s">
        <v>1444</v>
      </c>
      <c r="F781" s="9" t="s">
        <v>4644</v>
      </c>
      <c r="G781" s="7" t="s">
        <v>4645</v>
      </c>
    </row>
    <row r="782" spans="1:7" x14ac:dyDescent="0.3">
      <c r="A782" s="15" t="s">
        <v>317</v>
      </c>
      <c r="B782" s="5" t="s">
        <v>886</v>
      </c>
      <c r="C782" s="5" t="s">
        <v>4646</v>
      </c>
      <c r="D782" s="7" t="s">
        <v>4647</v>
      </c>
      <c r="E782" s="7" t="s">
        <v>1444</v>
      </c>
      <c r="F782" s="9" t="s">
        <v>4648</v>
      </c>
      <c r="G782" s="7" t="s">
        <v>4649</v>
      </c>
    </row>
    <row r="783" spans="1:7" x14ac:dyDescent="0.3">
      <c r="A783" s="15" t="s">
        <v>196</v>
      </c>
      <c r="B783" s="5" t="s">
        <v>778</v>
      </c>
      <c r="C783" s="5" t="s">
        <v>4650</v>
      </c>
      <c r="D783" s="7" t="s">
        <v>4651</v>
      </c>
      <c r="E783" s="7" t="s">
        <v>4652</v>
      </c>
      <c r="F783" s="9" t="s">
        <v>4653</v>
      </c>
      <c r="G783" s="7" t="s">
        <v>4654</v>
      </c>
    </row>
    <row r="784" spans="1:7" x14ac:dyDescent="0.3">
      <c r="A784" s="15" t="s">
        <v>531</v>
      </c>
      <c r="B784" s="5" t="s">
        <v>1056</v>
      </c>
      <c r="C784" s="5" t="s">
        <v>4655</v>
      </c>
      <c r="D784" s="7" t="s">
        <v>4656</v>
      </c>
      <c r="E784" s="7" t="s">
        <v>4657</v>
      </c>
      <c r="F784" s="9" t="s">
        <v>4658</v>
      </c>
      <c r="G784" s="7" t="s">
        <v>4659</v>
      </c>
    </row>
    <row r="785" spans="1:7" x14ac:dyDescent="0.3">
      <c r="A785" s="15" t="s">
        <v>106</v>
      </c>
      <c r="B785" s="5" t="s">
        <v>697</v>
      </c>
      <c r="C785" s="5" t="s">
        <v>4660</v>
      </c>
      <c r="D785" s="7" t="s">
        <v>4661</v>
      </c>
      <c r="E785" s="7" t="s">
        <v>1444</v>
      </c>
      <c r="F785" s="9" t="s">
        <v>4662</v>
      </c>
      <c r="G785" s="7" t="s">
        <v>4663</v>
      </c>
    </row>
    <row r="786" spans="1:7" x14ac:dyDescent="0.3">
      <c r="A786" s="15" t="s">
        <v>247</v>
      </c>
      <c r="B786" s="5" t="s">
        <v>823</v>
      </c>
      <c r="C786" s="5" t="s">
        <v>4664</v>
      </c>
      <c r="D786" s="7" t="s">
        <v>4665</v>
      </c>
      <c r="E786" s="7" t="s">
        <v>1444</v>
      </c>
      <c r="F786" s="9" t="s">
        <v>4666</v>
      </c>
      <c r="G786" s="7" t="s">
        <v>4667</v>
      </c>
    </row>
    <row r="787" spans="1:7" x14ac:dyDescent="0.3">
      <c r="A787" s="15" t="s">
        <v>490</v>
      </c>
      <c r="B787" s="5" t="s">
        <v>1057</v>
      </c>
      <c r="C787" s="5" t="s">
        <v>4668</v>
      </c>
      <c r="D787" s="7" t="s">
        <v>4669</v>
      </c>
      <c r="E787" s="7" t="s">
        <v>1444</v>
      </c>
      <c r="F787" s="9" t="s">
        <v>4670</v>
      </c>
      <c r="G787" s="7" t="s">
        <v>4671</v>
      </c>
    </row>
    <row r="788" spans="1:7" x14ac:dyDescent="0.3">
      <c r="A788" s="15" t="s">
        <v>128</v>
      </c>
      <c r="B788" s="5" t="s">
        <v>716</v>
      </c>
      <c r="C788" s="5" t="s">
        <v>4672</v>
      </c>
      <c r="D788" s="7" t="s">
        <v>4673</v>
      </c>
      <c r="E788" s="7" t="s">
        <v>1444</v>
      </c>
      <c r="F788" s="9" t="s">
        <v>4674</v>
      </c>
      <c r="G788" s="7" t="s">
        <v>4675</v>
      </c>
    </row>
    <row r="789" spans="1:7" x14ac:dyDescent="0.3">
      <c r="A789" s="15" t="s">
        <v>123</v>
      </c>
      <c r="B789" s="5" t="s">
        <v>711</v>
      </c>
      <c r="C789" s="5" t="s">
        <v>4676</v>
      </c>
      <c r="D789" s="7" t="s">
        <v>4677</v>
      </c>
      <c r="E789" s="7" t="s">
        <v>4678</v>
      </c>
      <c r="F789" s="9" t="s">
        <v>4679</v>
      </c>
      <c r="G789" s="7" t="s">
        <v>4680</v>
      </c>
    </row>
    <row r="790" spans="1:7" x14ac:dyDescent="0.3">
      <c r="A790" s="15" t="s">
        <v>120</v>
      </c>
      <c r="B790" s="5" t="s">
        <v>1058</v>
      </c>
      <c r="C790" s="5" t="s">
        <v>4681</v>
      </c>
      <c r="D790" s="7" t="s">
        <v>4682</v>
      </c>
      <c r="E790" s="7" t="s">
        <v>4683</v>
      </c>
      <c r="F790" s="9" t="s">
        <v>4684</v>
      </c>
      <c r="G790" s="7" t="s">
        <v>4685</v>
      </c>
    </row>
    <row r="791" spans="1:7" x14ac:dyDescent="0.3">
      <c r="A791" s="15" t="s">
        <v>474</v>
      </c>
      <c r="B791" s="5" t="s">
        <v>1008</v>
      </c>
      <c r="C791" s="5" t="s">
        <v>4686</v>
      </c>
      <c r="D791" s="7" t="s">
        <v>4687</v>
      </c>
      <c r="E791" s="7" t="s">
        <v>1444</v>
      </c>
      <c r="F791" s="9" t="s">
        <v>4688</v>
      </c>
      <c r="G791" s="7" t="s">
        <v>4689</v>
      </c>
    </row>
    <row r="792" spans="1:7" x14ac:dyDescent="0.3">
      <c r="A792" s="15" t="s">
        <v>146</v>
      </c>
      <c r="B792" s="5" t="s">
        <v>733</v>
      </c>
      <c r="C792" s="5" t="s">
        <v>4690</v>
      </c>
      <c r="D792" s="7" t="s">
        <v>4691</v>
      </c>
      <c r="E792" s="7" t="s">
        <v>1444</v>
      </c>
      <c r="F792" s="9" t="s">
        <v>4692</v>
      </c>
      <c r="G792" s="7" t="s">
        <v>4693</v>
      </c>
    </row>
    <row r="793" spans="1:7" x14ac:dyDescent="0.3">
      <c r="A793" s="15" t="s">
        <v>127</v>
      </c>
      <c r="B793" s="5" t="s">
        <v>715</v>
      </c>
      <c r="C793" s="5" t="s">
        <v>4694</v>
      </c>
      <c r="D793" s="7" t="s">
        <v>4695</v>
      </c>
      <c r="E793" s="7" t="s">
        <v>1444</v>
      </c>
      <c r="F793" s="9" t="s">
        <v>4696</v>
      </c>
      <c r="G793" s="7" t="s">
        <v>4697</v>
      </c>
    </row>
    <row r="794" spans="1:7" x14ac:dyDescent="0.3">
      <c r="A794" s="15" t="s">
        <v>108</v>
      </c>
      <c r="B794" s="5" t="s">
        <v>699</v>
      </c>
      <c r="C794" s="5" t="s">
        <v>4698</v>
      </c>
      <c r="D794" s="7" t="s">
        <v>4699</v>
      </c>
      <c r="E794" s="7" t="s">
        <v>4700</v>
      </c>
      <c r="F794" s="9" t="s">
        <v>4701</v>
      </c>
      <c r="G794" s="7" t="s">
        <v>4702</v>
      </c>
    </row>
    <row r="795" spans="1:7" x14ac:dyDescent="0.3">
      <c r="A795" s="15" t="s">
        <v>104</v>
      </c>
      <c r="B795" s="5" t="s">
        <v>695</v>
      </c>
      <c r="C795" s="5" t="s">
        <v>4703</v>
      </c>
      <c r="D795" s="7" t="s">
        <v>4704</v>
      </c>
      <c r="E795" s="7" t="s">
        <v>4705</v>
      </c>
      <c r="F795" s="9" t="s">
        <v>4706</v>
      </c>
      <c r="G795" s="7" t="s">
        <v>4707</v>
      </c>
    </row>
    <row r="796" spans="1:7" x14ac:dyDescent="0.3">
      <c r="A796" s="15" t="s">
        <v>111</v>
      </c>
      <c r="B796" s="5" t="s">
        <v>702</v>
      </c>
      <c r="C796" s="5" t="s">
        <v>4708</v>
      </c>
      <c r="D796" s="7" t="s">
        <v>4709</v>
      </c>
      <c r="E796" s="7" t="s">
        <v>1988</v>
      </c>
      <c r="F796" s="9" t="s">
        <v>4710</v>
      </c>
      <c r="G796" s="7" t="s">
        <v>4711</v>
      </c>
    </row>
    <row r="797" spans="1:7" x14ac:dyDescent="0.3">
      <c r="A797" s="15" t="s">
        <v>137</v>
      </c>
      <c r="B797" s="5" t="s">
        <v>724</v>
      </c>
      <c r="C797" s="5" t="s">
        <v>4712</v>
      </c>
      <c r="D797" s="7" t="s">
        <v>4713</v>
      </c>
      <c r="E797" s="7" t="s">
        <v>4714</v>
      </c>
      <c r="F797" s="9" t="s">
        <v>4715</v>
      </c>
      <c r="G797" s="7" t="s">
        <v>4716</v>
      </c>
    </row>
    <row r="798" spans="1:7" x14ac:dyDescent="0.3">
      <c r="A798" s="15" t="s">
        <v>4717</v>
      </c>
      <c r="B798" s="5" t="s">
        <v>4718</v>
      </c>
      <c r="C798" s="5" t="s">
        <v>4719</v>
      </c>
      <c r="D798" s="7" t="s">
        <v>4720</v>
      </c>
      <c r="E798" s="7" t="s">
        <v>1444</v>
      </c>
      <c r="F798" s="9" t="s">
        <v>4721</v>
      </c>
      <c r="G798" s="7" t="s">
        <v>4722</v>
      </c>
    </row>
    <row r="799" spans="1:7" x14ac:dyDescent="0.3">
      <c r="A799" s="15" t="s">
        <v>4723</v>
      </c>
      <c r="B799" s="5" t="s">
        <v>2309</v>
      </c>
      <c r="C799" s="5" t="s">
        <v>2310</v>
      </c>
      <c r="D799" s="7" t="s">
        <v>4724</v>
      </c>
      <c r="E799" s="7" t="s">
        <v>4725</v>
      </c>
      <c r="F799" s="9" t="s">
        <v>4726</v>
      </c>
      <c r="G799" s="7" t="s">
        <v>4727</v>
      </c>
    </row>
    <row r="800" spans="1:7" x14ac:dyDescent="0.3">
      <c r="A800" s="15" t="s">
        <v>4728</v>
      </c>
      <c r="B800" s="5" t="s">
        <v>1008</v>
      </c>
      <c r="C800" s="5" t="s">
        <v>4729</v>
      </c>
      <c r="D800" s="7" t="s">
        <v>4730</v>
      </c>
      <c r="E800" s="7" t="s">
        <v>1444</v>
      </c>
      <c r="F800" s="9" t="s">
        <v>4731</v>
      </c>
      <c r="G800" s="7" t="s">
        <v>4732</v>
      </c>
    </row>
    <row r="801" spans="1:7" x14ac:dyDescent="0.3">
      <c r="A801" s="15" t="s">
        <v>105</v>
      </c>
      <c r="B801" s="5" t="s">
        <v>696</v>
      </c>
      <c r="C801" s="5" t="s">
        <v>4733</v>
      </c>
      <c r="D801" s="7" t="s">
        <v>4734</v>
      </c>
      <c r="E801" s="7" t="s">
        <v>4735</v>
      </c>
      <c r="F801" s="9" t="s">
        <v>4736</v>
      </c>
      <c r="G801" s="7" t="s">
        <v>4663</v>
      </c>
    </row>
    <row r="802" spans="1:7" x14ac:dyDescent="0.3">
      <c r="A802" s="16" t="s">
        <v>4737</v>
      </c>
      <c r="B802" s="11" t="s">
        <v>4738</v>
      </c>
      <c r="C802" s="11" t="s">
        <v>4739</v>
      </c>
      <c r="D802" s="12" t="s">
        <v>4740</v>
      </c>
      <c r="E802" s="12" t="s">
        <v>1687</v>
      </c>
      <c r="F802" s="10" t="s">
        <v>4741</v>
      </c>
      <c r="G802" s="12" t="s">
        <v>4742</v>
      </c>
    </row>
  </sheetData>
  <mergeCells count="5">
    <mergeCell ref="A1:A2"/>
    <mergeCell ref="B1:B2"/>
    <mergeCell ref="C1:C2"/>
    <mergeCell ref="D1:E1"/>
    <mergeCell ref="F1:G1"/>
  </mergeCells>
  <conditionalFormatting sqref="A3:A77">
    <cfRule type="duplicateValues" dxfId="2" priority="3"/>
  </conditionalFormatting>
  <conditionalFormatting sqref="A1:A77">
    <cfRule type="duplicateValues" dxfId="1" priority="2"/>
  </conditionalFormatting>
  <conditionalFormatting sqref="A78:A802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RNA-seq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Zhou Jimmy</cp:lastModifiedBy>
  <dcterms:created xsi:type="dcterms:W3CDTF">2016-08-12T14:21:37Z</dcterms:created>
  <dcterms:modified xsi:type="dcterms:W3CDTF">2018-11-17T19:08:21Z</dcterms:modified>
</cp:coreProperties>
</file>